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201op\Desktop\"/>
    </mc:Choice>
  </mc:AlternateContent>
  <xr:revisionPtr revIDLastSave="0" documentId="8_{7E6B5CC7-C04B-4F2E-AA18-780BCB2E3E9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Sheet1!$A$5:$Y$564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3" i="1" s="1"/>
  <c r="A15" i="1" s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30" i="1" s="1"/>
  <c r="A31" i="1" s="1"/>
  <c r="A34" i="1" s="1"/>
  <c r="A35" i="1" s="1"/>
  <c r="A36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1" i="1" s="1"/>
  <c r="A62" i="1" s="1"/>
  <c r="A63" i="1" s="1"/>
  <c r="A64" i="1" s="1"/>
  <c r="A65" i="1" s="1"/>
  <c r="A66" i="1" s="1"/>
  <c r="A67" i="1" s="1"/>
  <c r="A68" i="1" s="1"/>
  <c r="A70" i="1" s="1"/>
  <c r="A71" i="1" s="1"/>
  <c r="A72" i="1" s="1"/>
  <c r="A73" i="1" s="1"/>
  <c r="A74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2" i="1" s="1"/>
  <c r="A93" i="1" s="1"/>
  <c r="A94" i="1" s="1"/>
  <c r="A95" i="1" s="1"/>
  <c r="A96" i="1" s="1"/>
  <c r="A97" i="1" s="1"/>
  <c r="A98" i="1" s="1"/>
  <c r="A99" i="1" s="1"/>
  <c r="A100" i="1" s="1"/>
  <c r="A103" i="1" s="1"/>
  <c r="A104" i="1" s="1"/>
  <c r="A106" i="1" s="1"/>
  <c r="A107" i="1" s="1"/>
  <c r="A108" i="1" s="1"/>
  <c r="A109" i="1" s="1"/>
  <c r="A110" i="1" s="1"/>
  <c r="A112" i="1" s="1"/>
  <c r="A113" i="1" s="1"/>
  <c r="A115" i="1" s="1"/>
  <c r="A116" i="1" s="1"/>
  <c r="A117" i="1" s="1"/>
  <c r="A119" i="1" s="1"/>
  <c r="A120" i="1" s="1"/>
  <c r="A122" i="1" s="1"/>
  <c r="A123" i="1" s="1"/>
  <c r="A124" i="1" s="1"/>
  <c r="A125" i="1" s="1"/>
  <c r="A126" i="1" s="1"/>
  <c r="A127" i="1" s="1"/>
  <c r="A128" i="1" s="1"/>
  <c r="A129" i="1" s="1"/>
  <c r="A130" i="1" s="1"/>
  <c r="A133" i="1" s="1"/>
  <c r="A134" i="1" s="1"/>
  <c r="A135" i="1" s="1"/>
  <c r="A136" i="1" s="1"/>
  <c r="A137" i="1" s="1"/>
  <c r="A139" i="1" s="1"/>
  <c r="A140" i="1" s="1"/>
  <c r="A141" i="1" s="1"/>
  <c r="A142" i="1" s="1"/>
  <c r="A143" i="1" s="1"/>
  <c r="A144" i="1" s="1"/>
  <c r="A145" i="1" s="1"/>
  <c r="A146" i="1" s="1"/>
  <c r="A151" i="1" s="1"/>
  <c r="A152" i="1" s="1"/>
  <c r="A153" i="1" s="1"/>
  <c r="A154" i="1" s="1"/>
  <c r="A155" i="1" s="1"/>
  <c r="A156" i="1" s="1"/>
  <c r="A157" i="1" s="1"/>
  <c r="A158" i="1" s="1"/>
  <c r="A159" i="1" s="1"/>
  <c r="A164" i="1" s="1"/>
  <c r="A170" i="1" s="1"/>
  <c r="A171" i="1" s="1"/>
  <c r="A172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8" i="1" s="1"/>
  <c r="A199" i="1" s="1"/>
  <c r="A200" i="1" s="1"/>
  <c r="A201" i="1" s="1"/>
  <c r="A202" i="1" s="1"/>
  <c r="A203" i="1" s="1"/>
  <c r="A204" i="1" s="1"/>
  <c r="A205" i="1" s="1"/>
  <c r="A206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2" i="1" s="1"/>
  <c r="A265" i="1" s="1"/>
  <c r="A266" i="1" s="1"/>
  <c r="A267" i="1" s="1"/>
  <c r="A268" i="1" s="1"/>
  <c r="A269" i="1" s="1"/>
  <c r="A270" i="1" s="1"/>
  <c r="A271" i="1" s="1"/>
  <c r="A274" i="1" s="1"/>
  <c r="A275" i="1" s="1"/>
  <c r="A276" i="1" s="1"/>
  <c r="A277" i="1" s="1"/>
  <c r="A279" i="1" s="1"/>
  <c r="A280" i="1" s="1"/>
  <c r="A281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5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</calcChain>
</file>

<file path=xl/sharedStrings.xml><?xml version="1.0" encoding="utf-8"?>
<sst xmlns="http://schemas.openxmlformats.org/spreadsheetml/2006/main" count="11907" uniqueCount="2529">
  <si>
    <t>第一種フロン類充塡回収業者登録簿</t>
    <rPh sb="0" eb="3">
      <t>ダイイッシュ</t>
    </rPh>
    <rPh sb="6" eb="7">
      <t>ルイ</t>
    </rPh>
    <rPh sb="7" eb="8">
      <t>ジュウ</t>
    </rPh>
    <rPh sb="8" eb="9">
      <t>テン</t>
    </rPh>
    <rPh sb="9" eb="11">
      <t>カイシュウ</t>
    </rPh>
    <rPh sb="11" eb="13">
      <t>ギョウシャ</t>
    </rPh>
    <rPh sb="13" eb="16">
      <t>トウロクボ</t>
    </rPh>
    <phoneticPr fontId="4"/>
  </si>
  <si>
    <t>No</t>
    <phoneticPr fontId="4"/>
  </si>
  <si>
    <t>登録番号</t>
  </si>
  <si>
    <t>登録
年月日</t>
    <phoneticPr fontId="4"/>
  </si>
  <si>
    <t>登録有効
年月日</t>
    <rPh sb="0" eb="2">
      <t>トウロク</t>
    </rPh>
    <rPh sb="2" eb="4">
      <t>ユウコウ</t>
    </rPh>
    <rPh sb="5" eb="8">
      <t>ネンガッピ</t>
    </rPh>
    <phoneticPr fontId="4"/>
  </si>
  <si>
    <t>氏名又は名称
法人にあってはその代表者氏名</t>
    <rPh sb="0" eb="2">
      <t>シメイ</t>
    </rPh>
    <rPh sb="2" eb="3">
      <t>マタ</t>
    </rPh>
    <rPh sb="4" eb="6">
      <t>メイショウ</t>
    </rPh>
    <rPh sb="7" eb="9">
      <t>ホウジン</t>
    </rPh>
    <rPh sb="16" eb="19">
      <t>ダイヒョウシャ</t>
    </rPh>
    <rPh sb="19" eb="21">
      <t>シメイ</t>
    </rPh>
    <phoneticPr fontId="4"/>
  </si>
  <si>
    <t>住所
（郵便番号）</t>
    <rPh sb="0" eb="2">
      <t>ジュウショ</t>
    </rPh>
    <rPh sb="4" eb="6">
      <t>ユウビン</t>
    </rPh>
    <rPh sb="6" eb="8">
      <t>バンゴウ</t>
    </rPh>
    <phoneticPr fontId="4"/>
  </si>
  <si>
    <t>住所
(都道府県)</t>
    <rPh sb="0" eb="2">
      <t>ジュウショ</t>
    </rPh>
    <rPh sb="4" eb="8">
      <t>トドウフケン</t>
    </rPh>
    <phoneticPr fontId="4"/>
  </si>
  <si>
    <t>住所
(市区町村以下)</t>
    <rPh sb="0" eb="2">
      <t>ジュウショ</t>
    </rPh>
    <rPh sb="4" eb="6">
      <t>シク</t>
    </rPh>
    <rPh sb="6" eb="8">
      <t>チョウソン</t>
    </rPh>
    <rPh sb="8" eb="10">
      <t>イカ</t>
    </rPh>
    <phoneticPr fontId="4"/>
  </si>
  <si>
    <t>事業所の名称
所在地・電話番号
（※所在地が青森県内の場合は、県名を省略しています。）</t>
    <rPh sb="7" eb="10">
      <t>ショザイチ</t>
    </rPh>
    <rPh sb="11" eb="13">
      <t>デンワ</t>
    </rPh>
    <rPh sb="13" eb="15">
      <t>バンゴウ</t>
    </rPh>
    <rPh sb="18" eb="20">
      <t>ショザイ</t>
    </rPh>
    <rPh sb="20" eb="21">
      <t>チ</t>
    </rPh>
    <rPh sb="22" eb="24">
      <t>アオモリ</t>
    </rPh>
    <rPh sb="24" eb="26">
      <t>ケンナイ</t>
    </rPh>
    <rPh sb="27" eb="29">
      <t>バアイ</t>
    </rPh>
    <rPh sb="31" eb="33">
      <t>ケンメイ</t>
    </rPh>
    <rPh sb="34" eb="36">
      <t>ショウリャク</t>
    </rPh>
    <phoneticPr fontId="4"/>
  </si>
  <si>
    <t>充塡するフロン類の種類</t>
    <rPh sb="0" eb="1">
      <t>ジュウ</t>
    </rPh>
    <rPh sb="1" eb="2">
      <t>テン</t>
    </rPh>
    <rPh sb="7" eb="8">
      <t>ルイ</t>
    </rPh>
    <rPh sb="9" eb="11">
      <t>シュルイ</t>
    </rPh>
    <phoneticPr fontId="4"/>
  </si>
  <si>
    <t>回収するフロン類の種類</t>
    <rPh sb="0" eb="2">
      <t>カイシュウ</t>
    </rPh>
    <rPh sb="7" eb="8">
      <t>ルイ</t>
    </rPh>
    <rPh sb="9" eb="11">
      <t>シュルイ</t>
    </rPh>
    <phoneticPr fontId="4"/>
  </si>
  <si>
    <t>エアコン</t>
    <phoneticPr fontId="4"/>
  </si>
  <si>
    <t>冷蔵庫・冷凍庫</t>
    <rPh sb="0" eb="3">
      <t>レイゾウコ</t>
    </rPh>
    <rPh sb="4" eb="7">
      <t>レイトウコ</t>
    </rPh>
    <phoneticPr fontId="4"/>
  </si>
  <si>
    <t>充填量50ｋｇ以上</t>
    <rPh sb="0" eb="2">
      <t>ジュウテン</t>
    </rPh>
    <rPh sb="2" eb="3">
      <t>リョウ</t>
    </rPh>
    <rPh sb="7" eb="9">
      <t>イジョウ</t>
    </rPh>
    <phoneticPr fontId="4"/>
  </si>
  <si>
    <t>CFC</t>
  </si>
  <si>
    <t>HCFC</t>
  </si>
  <si>
    <t>HFC</t>
  </si>
  <si>
    <t>CFC</t>
    <phoneticPr fontId="4"/>
  </si>
  <si>
    <t>HCFC</t>
    <phoneticPr fontId="4"/>
  </si>
  <si>
    <t>HFC</t>
    <phoneticPr fontId="4"/>
  </si>
  <si>
    <t>青Ⅰ-12</t>
    <phoneticPr fontId="4"/>
  </si>
  <si>
    <t>三菱電機システムサービス株式会社
代表取締役　鈴木　聡</t>
    <rPh sb="17" eb="19">
      <t>ダイヒョウ</t>
    </rPh>
    <rPh sb="19" eb="22">
      <t>トリシマリヤク</t>
    </rPh>
    <rPh sb="23" eb="25">
      <t>スズキ</t>
    </rPh>
    <rPh sb="26" eb="27">
      <t>サトシ</t>
    </rPh>
    <phoneticPr fontId="4"/>
  </si>
  <si>
    <t>154-8520</t>
    <phoneticPr fontId="4"/>
  </si>
  <si>
    <t>東京都</t>
    <rPh sb="0" eb="3">
      <t>トウキョウト</t>
    </rPh>
    <phoneticPr fontId="4"/>
  </si>
  <si>
    <t>世田谷区太子堂四丁目1番1号</t>
    <rPh sb="0" eb="3">
      <t>セタガヤ</t>
    </rPh>
    <rPh sb="3" eb="4">
      <t>ク</t>
    </rPh>
    <rPh sb="4" eb="7">
      <t>タイシドウ</t>
    </rPh>
    <rPh sb="7" eb="8">
      <t>4</t>
    </rPh>
    <rPh sb="8" eb="10">
      <t>チョウメ</t>
    </rPh>
    <rPh sb="11" eb="12">
      <t>バン</t>
    </rPh>
    <rPh sb="13" eb="14">
      <t>ゴウ</t>
    </rPh>
    <phoneticPr fontId="4"/>
  </si>
  <si>
    <t>三菱電機システムサービス株式会社
青森サービスステーション
青森市第二問屋町3丁目7-21
017-729-8135</t>
    <rPh sb="30" eb="33">
      <t>アオモリシ</t>
    </rPh>
    <rPh sb="33" eb="34">
      <t>ダイ</t>
    </rPh>
    <rPh sb="34" eb="35">
      <t>ニ</t>
    </rPh>
    <rPh sb="35" eb="38">
      <t>トンヤチョウ</t>
    </rPh>
    <rPh sb="39" eb="41">
      <t>チョウメ</t>
    </rPh>
    <phoneticPr fontId="4"/>
  </si>
  <si>
    <t>×</t>
  </si>
  <si>
    <t>○</t>
  </si>
  <si>
    <t>×</t>
    <phoneticPr fontId="4"/>
  </si>
  <si>
    <t>○</t>
    <phoneticPr fontId="4"/>
  </si>
  <si>
    <t>三菱電機システムサービス株式会社　
車両空調システムテクニカルセンター
千葉県船橋市山手一丁目1番1号
047-495-6011</t>
    <rPh sb="18" eb="20">
      <t>シャリョウ</t>
    </rPh>
    <rPh sb="20" eb="22">
      <t>クウチョウ</t>
    </rPh>
    <rPh sb="36" eb="39">
      <t>チバケン</t>
    </rPh>
    <rPh sb="39" eb="42">
      <t>フナバシシ</t>
    </rPh>
    <rPh sb="42" eb="44">
      <t>ヤマテ</t>
    </rPh>
    <rPh sb="44" eb="45">
      <t>1</t>
    </rPh>
    <rPh sb="45" eb="47">
      <t>チョウメ</t>
    </rPh>
    <rPh sb="48" eb="49">
      <t>バン</t>
    </rPh>
    <rPh sb="50" eb="51">
      <t>ゴウ</t>
    </rPh>
    <phoneticPr fontId="4"/>
  </si>
  <si>
    <t>三菱電機システムサービス株式会社　
北日本支社　フィールドエンジニアリング課
宮城県仙台市宮城野区中野一丁目5番地の35　
022-353-7811</t>
    <rPh sb="18" eb="19">
      <t>キタ</t>
    </rPh>
    <rPh sb="19" eb="21">
      <t>ニホン</t>
    </rPh>
    <rPh sb="21" eb="23">
      <t>シシャ</t>
    </rPh>
    <rPh sb="37" eb="38">
      <t>カ</t>
    </rPh>
    <rPh sb="39" eb="42">
      <t>ミヤギケン</t>
    </rPh>
    <rPh sb="42" eb="45">
      <t>センダイシ</t>
    </rPh>
    <rPh sb="45" eb="48">
      <t>ミヤギノ</t>
    </rPh>
    <rPh sb="48" eb="49">
      <t>ク</t>
    </rPh>
    <rPh sb="49" eb="51">
      <t>ナカノ</t>
    </rPh>
    <rPh sb="51" eb="54">
      <t>１チョウメ</t>
    </rPh>
    <rPh sb="55" eb="57">
      <t>バンチ</t>
    </rPh>
    <phoneticPr fontId="4"/>
  </si>
  <si>
    <t>青Ⅰ-13</t>
    <phoneticPr fontId="4"/>
  </si>
  <si>
    <t>シンエー空調株式会社
代表取締役　伊藤　建</t>
    <rPh sb="11" eb="13">
      <t>ダイヒョウ</t>
    </rPh>
    <rPh sb="13" eb="16">
      <t>トリシマリヤク</t>
    </rPh>
    <rPh sb="17" eb="19">
      <t>イトウ</t>
    </rPh>
    <rPh sb="20" eb="21">
      <t>ケン</t>
    </rPh>
    <phoneticPr fontId="4"/>
  </si>
  <si>
    <t>030-0113</t>
  </si>
  <si>
    <t>青森県</t>
    <rPh sb="0" eb="3">
      <t>アオモリケン</t>
    </rPh>
    <phoneticPr fontId="4"/>
  </si>
  <si>
    <t>青森市第二問屋町三丁目22番9号</t>
    <rPh sb="0" eb="3">
      <t>アオモリシ</t>
    </rPh>
    <rPh sb="3" eb="5">
      <t>ダイニ</t>
    </rPh>
    <rPh sb="5" eb="8">
      <t>トンヤチョウ</t>
    </rPh>
    <rPh sb="8" eb="11">
      <t>サンチョウメ</t>
    </rPh>
    <rPh sb="13" eb="14">
      <t>バン</t>
    </rPh>
    <rPh sb="15" eb="16">
      <t>ゴウ</t>
    </rPh>
    <phoneticPr fontId="4"/>
  </si>
  <si>
    <t>シンエー空調株式会社
青森市第二問屋町三丁目22番9号　
017-739-7621</t>
    <rPh sb="11" eb="14">
      <t>アオモリシ</t>
    </rPh>
    <rPh sb="14" eb="16">
      <t>ダイニ</t>
    </rPh>
    <rPh sb="16" eb="19">
      <t>トンヤチョウ</t>
    </rPh>
    <rPh sb="19" eb="22">
      <t>サンチョウメ</t>
    </rPh>
    <rPh sb="24" eb="25">
      <t>バン</t>
    </rPh>
    <rPh sb="26" eb="27">
      <t>ゴウ</t>
    </rPh>
    <phoneticPr fontId="4"/>
  </si>
  <si>
    <t>青Ⅰ-16</t>
    <phoneticPr fontId="4"/>
  </si>
  <si>
    <t>東京冷熱株式会社
代表取締役　東田　志生</t>
    <rPh sb="9" eb="11">
      <t>ダイヒョウ</t>
    </rPh>
    <rPh sb="11" eb="14">
      <t>トリシマリヤク</t>
    </rPh>
    <rPh sb="15" eb="17">
      <t>ヒガシダ</t>
    </rPh>
    <rPh sb="18" eb="20">
      <t>シオ</t>
    </rPh>
    <phoneticPr fontId="4"/>
  </si>
  <si>
    <t>035-0021</t>
  </si>
  <si>
    <t>むつ市大字田名部字斗南岡29番地246</t>
    <rPh sb="2" eb="3">
      <t>シ</t>
    </rPh>
    <rPh sb="3" eb="5">
      <t>オオアザ</t>
    </rPh>
    <rPh sb="5" eb="8">
      <t>タナブ</t>
    </rPh>
    <rPh sb="8" eb="9">
      <t>アザ</t>
    </rPh>
    <rPh sb="9" eb="10">
      <t>ト</t>
    </rPh>
    <rPh sb="10" eb="11">
      <t>ミナミ</t>
    </rPh>
    <rPh sb="11" eb="12">
      <t>オカ</t>
    </rPh>
    <rPh sb="14" eb="16">
      <t>バンチ</t>
    </rPh>
    <phoneticPr fontId="4"/>
  </si>
  <si>
    <t>東京冷熱株式会社
むつ市大字田名部字斗南岡29番地246
0175-22-5434</t>
    <rPh sb="11" eb="12">
      <t>シ</t>
    </rPh>
    <rPh sb="12" eb="14">
      <t>オオアザ</t>
    </rPh>
    <rPh sb="14" eb="17">
      <t>タナブ</t>
    </rPh>
    <rPh sb="17" eb="18">
      <t>アザ</t>
    </rPh>
    <rPh sb="18" eb="19">
      <t>ト</t>
    </rPh>
    <rPh sb="19" eb="20">
      <t>ミナミ</t>
    </rPh>
    <rPh sb="20" eb="21">
      <t>オカ</t>
    </rPh>
    <rPh sb="23" eb="25">
      <t>バンチ</t>
    </rPh>
    <phoneticPr fontId="4"/>
  </si>
  <si>
    <t>青Ⅰ-19</t>
    <phoneticPr fontId="4"/>
  </si>
  <si>
    <t>株式会社エアコネクト
代表取締役　山崎　純平</t>
    <rPh sb="0" eb="4">
      <t>カブシキガイシャ</t>
    </rPh>
    <rPh sb="11" eb="13">
      <t>ダイヒョウ</t>
    </rPh>
    <rPh sb="13" eb="16">
      <t>トリシマリヤク</t>
    </rPh>
    <phoneticPr fontId="4"/>
  </si>
  <si>
    <t>985-0842</t>
  </si>
  <si>
    <t>宮城県</t>
    <rPh sb="0" eb="3">
      <t>ミヤギケン</t>
    </rPh>
    <phoneticPr fontId="4"/>
  </si>
  <si>
    <t>多賀城市桜木二丁目8番10号</t>
    <rPh sb="0" eb="4">
      <t>タガジョウシ</t>
    </rPh>
    <rPh sb="4" eb="6">
      <t>サクラギ</t>
    </rPh>
    <rPh sb="6" eb="9">
      <t>ニチョウメ</t>
    </rPh>
    <rPh sb="10" eb="11">
      <t>バン</t>
    </rPh>
    <rPh sb="13" eb="14">
      <t>ゴウ</t>
    </rPh>
    <phoneticPr fontId="4"/>
  </si>
  <si>
    <t>株式会社エアコネクト
宮城県多賀城市桜木二丁目8番10号　
022-364-4173</t>
    <rPh sb="0" eb="4">
      <t>カブシキガイシャ</t>
    </rPh>
    <rPh sb="11" eb="14">
      <t>ミヤギケン</t>
    </rPh>
    <rPh sb="14" eb="18">
      <t>タガジョウシ</t>
    </rPh>
    <rPh sb="18" eb="20">
      <t>サクラギ</t>
    </rPh>
    <rPh sb="20" eb="23">
      <t>ニチョウメ</t>
    </rPh>
    <rPh sb="24" eb="25">
      <t>バン</t>
    </rPh>
    <rPh sb="27" eb="28">
      <t>ゴウ</t>
    </rPh>
    <phoneticPr fontId="4"/>
  </si>
  <si>
    <t>株式会社エアコネクト山形サービスステーション
山形県山形市浜崎12-14
023-627-7763</t>
    <rPh sb="29" eb="31">
      <t>ハマザキ</t>
    </rPh>
    <phoneticPr fontId="4"/>
  </si>
  <si>
    <t>青Ⅰ-21</t>
    <phoneticPr fontId="4"/>
  </si>
  <si>
    <t>株式会社青南商事
代表取締役　安東　元吉</t>
    <rPh sb="9" eb="11">
      <t>ダイヒョウ</t>
    </rPh>
    <rPh sb="11" eb="14">
      <t>トリシマリヤク</t>
    </rPh>
    <rPh sb="15" eb="17">
      <t>アンドウ</t>
    </rPh>
    <rPh sb="18" eb="20">
      <t>モトキチ</t>
    </rPh>
    <phoneticPr fontId="4"/>
  </si>
  <si>
    <t>036-8061</t>
  </si>
  <si>
    <t>弘前市大字神田五丁目4番地5</t>
    <rPh sb="0" eb="3">
      <t>ヒロサキシ</t>
    </rPh>
    <rPh sb="3" eb="5">
      <t>オオアザ</t>
    </rPh>
    <rPh sb="5" eb="7">
      <t>カンダ</t>
    </rPh>
    <rPh sb="7" eb="8">
      <t>5</t>
    </rPh>
    <rPh sb="8" eb="10">
      <t>チョウメ</t>
    </rPh>
    <rPh sb="11" eb="13">
      <t>バンチ</t>
    </rPh>
    <phoneticPr fontId="4"/>
  </si>
  <si>
    <t>株式会社青南商事　八戸支店　八戸工場
八戸市桔梗野工業団地二丁目10番36号
0178-35-8535</t>
    <rPh sb="14" eb="16">
      <t>ハチノヘ</t>
    </rPh>
    <rPh sb="16" eb="18">
      <t>コウジョウ</t>
    </rPh>
    <rPh sb="19" eb="22">
      <t>ハチノヘシ</t>
    </rPh>
    <rPh sb="22" eb="25">
      <t>キキョウノ</t>
    </rPh>
    <rPh sb="25" eb="27">
      <t>コウギョウ</t>
    </rPh>
    <rPh sb="27" eb="29">
      <t>ダンチ</t>
    </rPh>
    <rPh sb="29" eb="30">
      <t>ニ</t>
    </rPh>
    <rPh sb="30" eb="32">
      <t>チョウメ</t>
    </rPh>
    <rPh sb="34" eb="35">
      <t>バン</t>
    </rPh>
    <rPh sb="37" eb="38">
      <t>ゴウ</t>
    </rPh>
    <phoneticPr fontId="4"/>
  </si>
  <si>
    <t>株式会社青南商事　青森支店　青森工場
青森市大字戸門字山部50番
017-763-2730</t>
    <rPh sb="14" eb="16">
      <t>アオモリ</t>
    </rPh>
    <rPh sb="16" eb="18">
      <t>コウジョウ</t>
    </rPh>
    <rPh sb="19" eb="22">
      <t>アオモリシ</t>
    </rPh>
    <rPh sb="22" eb="24">
      <t>オオアザ</t>
    </rPh>
    <rPh sb="24" eb="25">
      <t>ト</t>
    </rPh>
    <rPh sb="25" eb="26">
      <t>モン</t>
    </rPh>
    <rPh sb="26" eb="27">
      <t>アザ</t>
    </rPh>
    <rPh sb="27" eb="29">
      <t>ヤマベ</t>
    </rPh>
    <rPh sb="31" eb="32">
      <t>バン</t>
    </rPh>
    <phoneticPr fontId="4"/>
  </si>
  <si>
    <t>青Ⅰ-25</t>
    <phoneticPr fontId="4"/>
  </si>
  <si>
    <t>株式会社冷凍技術工業所
代表取締役　佐藤　和哉</t>
    <rPh sb="12" eb="14">
      <t>ダイヒョウ</t>
    </rPh>
    <rPh sb="14" eb="17">
      <t>トリシマリヤク</t>
    </rPh>
    <rPh sb="18" eb="20">
      <t>サトウ</t>
    </rPh>
    <rPh sb="21" eb="23">
      <t>カズヤ</t>
    </rPh>
    <phoneticPr fontId="4"/>
  </si>
  <si>
    <t>999-2232</t>
  </si>
  <si>
    <t>山形県</t>
    <rPh sb="0" eb="3">
      <t>ヤマガタケン</t>
    </rPh>
    <phoneticPr fontId="4"/>
  </si>
  <si>
    <t>南陽市三間通383番地の1</t>
    <rPh sb="0" eb="3">
      <t>ナンヨウシ</t>
    </rPh>
    <rPh sb="3" eb="4">
      <t>サン</t>
    </rPh>
    <rPh sb="4" eb="5">
      <t>アイダ</t>
    </rPh>
    <rPh sb="5" eb="6">
      <t>ドオ</t>
    </rPh>
    <rPh sb="9" eb="11">
      <t>バンチ</t>
    </rPh>
    <phoneticPr fontId="4"/>
  </si>
  <si>
    <t>株式会社冷凍技術工業所　本社
山形県南陽市三間通383番地の1　
0238-43-5211</t>
    <rPh sb="12" eb="14">
      <t>ホンシャ</t>
    </rPh>
    <rPh sb="15" eb="18">
      <t>ヤマガタケン</t>
    </rPh>
    <rPh sb="18" eb="21">
      <t>ナンヨウシ</t>
    </rPh>
    <rPh sb="21" eb="22">
      <t>ミツ</t>
    </rPh>
    <rPh sb="22" eb="23">
      <t>アイダ</t>
    </rPh>
    <rPh sb="23" eb="24">
      <t>トオ</t>
    </rPh>
    <rPh sb="27" eb="29">
      <t>バンチ</t>
    </rPh>
    <phoneticPr fontId="4"/>
  </si>
  <si>
    <t>株式会社冷凍技術工業所　青森サービスセンター
弘前市大字船水1丁目3-3　
0172-39-4001</t>
    <rPh sb="23" eb="26">
      <t>ヒロサキシ</t>
    </rPh>
    <rPh sb="26" eb="28">
      <t>オオアザ</t>
    </rPh>
    <rPh sb="28" eb="30">
      <t>フナミズ</t>
    </rPh>
    <rPh sb="31" eb="33">
      <t>チョウメ</t>
    </rPh>
    <phoneticPr fontId="4"/>
  </si>
  <si>
    <t>青Ⅰ-26</t>
  </si>
  <si>
    <t>ダイキン工業株式会社
代表取締役　竹中　直文</t>
    <rPh sb="11" eb="13">
      <t>ダイヒョウ</t>
    </rPh>
    <rPh sb="13" eb="16">
      <t>トリシマリヤク</t>
    </rPh>
    <rPh sb="17" eb="19">
      <t>タケナカ</t>
    </rPh>
    <rPh sb="20" eb="22">
      <t>ナオフミ</t>
    </rPh>
    <phoneticPr fontId="4"/>
  </si>
  <si>
    <t xml:space="preserve">530-0015 </t>
  </si>
  <si>
    <t>大阪府</t>
    <rPh sb="0" eb="3">
      <t>オオサカフ</t>
    </rPh>
    <phoneticPr fontId="4"/>
  </si>
  <si>
    <t>大阪市北区梅田一丁目13番1号大阪梅田ツインタワーズ・サウス</t>
    <rPh sb="0" eb="3">
      <t>オオサカシ</t>
    </rPh>
    <rPh sb="3" eb="5">
      <t>キタク</t>
    </rPh>
    <rPh sb="5" eb="7">
      <t>ウメダ</t>
    </rPh>
    <rPh sb="7" eb="10">
      <t>イッチョウメ</t>
    </rPh>
    <rPh sb="12" eb="13">
      <t>バン</t>
    </rPh>
    <rPh sb="14" eb="15">
      <t>ゴウ</t>
    </rPh>
    <rPh sb="15" eb="17">
      <t>オオサカ</t>
    </rPh>
    <rPh sb="17" eb="19">
      <t>ウメダ</t>
    </rPh>
    <phoneticPr fontId="4"/>
  </si>
  <si>
    <t>ダイキン工業株式会社　東北サービスステーション
岩手県盛岡市本宮五丁目2番26号　
019-658-0611</t>
    <rPh sb="11" eb="13">
      <t>トウホク</t>
    </rPh>
    <rPh sb="24" eb="27">
      <t>イワテケン</t>
    </rPh>
    <rPh sb="27" eb="30">
      <t>モリオカシ</t>
    </rPh>
    <rPh sb="30" eb="32">
      <t>モトミヤ</t>
    </rPh>
    <rPh sb="32" eb="35">
      <t>ゴチョウメ</t>
    </rPh>
    <rPh sb="36" eb="37">
      <t>バン</t>
    </rPh>
    <rPh sb="39" eb="40">
      <t>ゴウ</t>
    </rPh>
    <phoneticPr fontId="4"/>
  </si>
  <si>
    <t>青Ⅰ-28</t>
    <phoneticPr fontId="4"/>
  </si>
  <si>
    <t>有限会社エコマ
代表取締役　三上　修一</t>
    <rPh sb="8" eb="10">
      <t>ダイヒョウ</t>
    </rPh>
    <rPh sb="10" eb="13">
      <t>トリシマリヤク</t>
    </rPh>
    <rPh sb="14" eb="16">
      <t>ミカミ</t>
    </rPh>
    <rPh sb="17" eb="19">
      <t>シュウイチ</t>
    </rPh>
    <phoneticPr fontId="4"/>
  </si>
  <si>
    <t>036-8021</t>
  </si>
  <si>
    <t>弘前市大字和徳町326番地</t>
    <rPh sb="0" eb="3">
      <t>ヒロサキシ</t>
    </rPh>
    <rPh sb="3" eb="5">
      <t>オオアザ</t>
    </rPh>
    <rPh sb="5" eb="6">
      <t>ワ</t>
    </rPh>
    <rPh sb="6" eb="7">
      <t>トク</t>
    </rPh>
    <rPh sb="7" eb="8">
      <t>チョウ</t>
    </rPh>
    <rPh sb="11" eb="13">
      <t>バンチ</t>
    </rPh>
    <phoneticPr fontId="4"/>
  </si>
  <si>
    <t>有限会社エコマ
弘前市大字和徳町326番地
0172-38-3602</t>
    <rPh sb="8" eb="11">
      <t>ヒロサキシ</t>
    </rPh>
    <rPh sb="11" eb="13">
      <t>オオアザ</t>
    </rPh>
    <rPh sb="13" eb="14">
      <t>ワ</t>
    </rPh>
    <rPh sb="14" eb="16">
      <t>トクチョウ</t>
    </rPh>
    <rPh sb="19" eb="21">
      <t>バンチ</t>
    </rPh>
    <phoneticPr fontId="4"/>
  </si>
  <si>
    <t>青Ⅰ-39</t>
    <phoneticPr fontId="4"/>
  </si>
  <si>
    <t>大青工業株式会社
代表取締役　鳴瀨　正彦</t>
    <rPh sb="9" eb="11">
      <t>ダイヒョウ</t>
    </rPh>
    <rPh sb="11" eb="14">
      <t>トリシマリヤク</t>
    </rPh>
    <rPh sb="15" eb="16">
      <t>ナル</t>
    </rPh>
    <rPh sb="16" eb="17">
      <t>セ</t>
    </rPh>
    <rPh sb="18" eb="20">
      <t>マサヒコ</t>
    </rPh>
    <phoneticPr fontId="4"/>
  </si>
  <si>
    <t>030-0131</t>
  </si>
  <si>
    <t>青森市問屋町一丁目9番30号</t>
    <rPh sb="0" eb="3">
      <t>アオモリシ</t>
    </rPh>
    <rPh sb="3" eb="6">
      <t>トンヤチョウ</t>
    </rPh>
    <rPh sb="6" eb="9">
      <t>イッチョウメ</t>
    </rPh>
    <rPh sb="10" eb="11">
      <t>バン</t>
    </rPh>
    <rPh sb="13" eb="14">
      <t>ゴウ</t>
    </rPh>
    <phoneticPr fontId="4"/>
  </si>
  <si>
    <t>大青工業株式会社
青森市問屋町一丁目9番30号　
017-738-2131</t>
    <rPh sb="9" eb="12">
      <t>アオモリシ</t>
    </rPh>
    <rPh sb="12" eb="15">
      <t>トンヤチョウ</t>
    </rPh>
    <rPh sb="15" eb="18">
      <t>イッチョウメ</t>
    </rPh>
    <rPh sb="19" eb="20">
      <t>バン</t>
    </rPh>
    <rPh sb="22" eb="23">
      <t>ゴウ</t>
    </rPh>
    <phoneticPr fontId="4"/>
  </si>
  <si>
    <t>青Ⅰ-40</t>
    <phoneticPr fontId="4"/>
  </si>
  <si>
    <t>宮沢ハイテック工業有限会社
代表取締役　宮澤　均</t>
    <rPh sb="14" eb="16">
      <t>ダイヒョウ</t>
    </rPh>
    <rPh sb="16" eb="19">
      <t>トリシマリヤク</t>
    </rPh>
    <rPh sb="20" eb="22">
      <t>ミヤザワ</t>
    </rPh>
    <rPh sb="23" eb="24">
      <t>ヒトシ</t>
    </rPh>
    <phoneticPr fontId="4"/>
  </si>
  <si>
    <t>039-1106</t>
    <phoneticPr fontId="4"/>
  </si>
  <si>
    <t>八戸市大字坂牛字永平2番地</t>
    <rPh sb="0" eb="3">
      <t>ハチノヘシ</t>
    </rPh>
    <rPh sb="3" eb="5">
      <t>オオアザ</t>
    </rPh>
    <rPh sb="5" eb="7">
      <t>サカウシ</t>
    </rPh>
    <rPh sb="7" eb="8">
      <t>アザ</t>
    </rPh>
    <rPh sb="8" eb="9">
      <t>ナガ</t>
    </rPh>
    <rPh sb="9" eb="10">
      <t>タイラ</t>
    </rPh>
    <rPh sb="11" eb="13">
      <t>バンチ</t>
    </rPh>
    <phoneticPr fontId="4"/>
  </si>
  <si>
    <t>宮沢ハイテック工業有限会社
八戸市大字坂牛字永平2番地
0178-23-4972</t>
    <rPh sb="14" eb="17">
      <t>ハチノヘシ</t>
    </rPh>
    <rPh sb="17" eb="19">
      <t>オオアザ</t>
    </rPh>
    <rPh sb="19" eb="21">
      <t>サカウシ</t>
    </rPh>
    <rPh sb="21" eb="22">
      <t>アザ</t>
    </rPh>
    <rPh sb="22" eb="23">
      <t>ナガ</t>
    </rPh>
    <rPh sb="23" eb="24">
      <t>タイラ</t>
    </rPh>
    <rPh sb="25" eb="27">
      <t>バンチ</t>
    </rPh>
    <phoneticPr fontId="4"/>
  </si>
  <si>
    <t>青Ⅰ-41</t>
    <phoneticPr fontId="4"/>
  </si>
  <si>
    <t>協和冷熱工業株式会社
代表取締役　山本　哲也</t>
    <rPh sb="11" eb="13">
      <t>ダイヒョウ</t>
    </rPh>
    <rPh sb="13" eb="16">
      <t>トリシマリヤク</t>
    </rPh>
    <rPh sb="17" eb="19">
      <t>ヤマモト</t>
    </rPh>
    <rPh sb="20" eb="22">
      <t>テツヤ</t>
    </rPh>
    <phoneticPr fontId="4"/>
  </si>
  <si>
    <t xml:space="preserve">114-0034 </t>
  </si>
  <si>
    <t>北区上十条三丁目19番25号</t>
    <rPh sb="0" eb="2">
      <t>キタク</t>
    </rPh>
    <rPh sb="2" eb="3">
      <t>カミ</t>
    </rPh>
    <rPh sb="3" eb="5">
      <t>ジュウジョウ</t>
    </rPh>
    <rPh sb="5" eb="8">
      <t>サンチョウメ</t>
    </rPh>
    <rPh sb="10" eb="11">
      <t>バン</t>
    </rPh>
    <rPh sb="13" eb="14">
      <t>ゴウ</t>
    </rPh>
    <phoneticPr fontId="4"/>
  </si>
  <si>
    <t>協和冷熱工業株式会社
東京都北区上十条三丁目19番25号　
03-3900-7539</t>
    <rPh sb="11" eb="14">
      <t>トウキョウト</t>
    </rPh>
    <rPh sb="14" eb="16">
      <t>キタク</t>
    </rPh>
    <rPh sb="16" eb="17">
      <t>カミ</t>
    </rPh>
    <rPh sb="17" eb="19">
      <t>ジュウジョウ</t>
    </rPh>
    <rPh sb="19" eb="22">
      <t>サンチョウメ</t>
    </rPh>
    <rPh sb="24" eb="25">
      <t>バン</t>
    </rPh>
    <rPh sb="27" eb="28">
      <t>ゴウ</t>
    </rPh>
    <phoneticPr fontId="4"/>
  </si>
  <si>
    <t>青Ⅰ-45</t>
    <phoneticPr fontId="4"/>
  </si>
  <si>
    <t>日野　秀俊</t>
  </si>
  <si>
    <t>984-0074</t>
  </si>
  <si>
    <t>仙台市若林区東七番丁21番地</t>
    <rPh sb="0" eb="3">
      <t>センダイシ</t>
    </rPh>
    <rPh sb="3" eb="6">
      <t>ワカバヤシク</t>
    </rPh>
    <rPh sb="6" eb="7">
      <t>ヒガシ</t>
    </rPh>
    <rPh sb="7" eb="8">
      <t>ナナ</t>
    </rPh>
    <rPh sb="12" eb="14">
      <t>バンチ</t>
    </rPh>
    <phoneticPr fontId="4"/>
  </si>
  <si>
    <t>日野冷凍機工業
宮城県仙台市青葉区国見三丁目10番11号　
022-234-0690</t>
    <rPh sb="8" eb="11">
      <t>ミヤギケン</t>
    </rPh>
    <rPh sb="11" eb="14">
      <t>センダイシ</t>
    </rPh>
    <rPh sb="14" eb="17">
      <t>アオバク</t>
    </rPh>
    <rPh sb="17" eb="19">
      <t>クニミ</t>
    </rPh>
    <rPh sb="19" eb="20">
      <t>3</t>
    </rPh>
    <rPh sb="20" eb="22">
      <t>チョウメ</t>
    </rPh>
    <rPh sb="24" eb="25">
      <t>バン</t>
    </rPh>
    <rPh sb="27" eb="28">
      <t>ゴウ</t>
    </rPh>
    <phoneticPr fontId="4"/>
  </si>
  <si>
    <t>青Ⅰ-52</t>
    <phoneticPr fontId="4"/>
  </si>
  <si>
    <t>三菱電機ビルソリューションズ株式会社
代表取締役　織田　巌</t>
    <rPh sb="19" eb="21">
      <t>ダイヒョウ</t>
    </rPh>
    <rPh sb="21" eb="24">
      <t>トリシマリヤク</t>
    </rPh>
    <rPh sb="25" eb="27">
      <t>オリタ</t>
    </rPh>
    <rPh sb="28" eb="29">
      <t>イワオ</t>
    </rPh>
    <phoneticPr fontId="4"/>
  </si>
  <si>
    <t>100-0006</t>
  </si>
  <si>
    <t>千代田区有楽町一丁目7番1号</t>
    <rPh sb="0" eb="4">
      <t>チヨダク</t>
    </rPh>
    <rPh sb="4" eb="7">
      <t>ユウラクチョウ</t>
    </rPh>
    <rPh sb="7" eb="8">
      <t>1</t>
    </rPh>
    <rPh sb="8" eb="10">
      <t>チョウメ</t>
    </rPh>
    <rPh sb="11" eb="12">
      <t>バン</t>
    </rPh>
    <rPh sb="13" eb="14">
      <t>ゴウ</t>
    </rPh>
    <phoneticPr fontId="4"/>
  </si>
  <si>
    <t>三菱電機ビルソリューションズ株式会社　北日本支社青森支店
青森市本町一丁目2番20号　青森柳町ビル　
017-722-7718</t>
    <rPh sb="19" eb="24">
      <t>キタニホンシシャ</t>
    </rPh>
    <rPh sb="29" eb="32">
      <t>アオモリシ</t>
    </rPh>
    <rPh sb="32" eb="34">
      <t>ホンチョウ</t>
    </rPh>
    <rPh sb="34" eb="37">
      <t>１チョウメ</t>
    </rPh>
    <rPh sb="38" eb="39">
      <t>バン</t>
    </rPh>
    <rPh sb="41" eb="42">
      <t>ゴウ</t>
    </rPh>
    <rPh sb="43" eb="45">
      <t>アオモリ</t>
    </rPh>
    <rPh sb="45" eb="47">
      <t>ヤナギマチ</t>
    </rPh>
    <phoneticPr fontId="4"/>
  </si>
  <si>
    <t>三菱電機ビルソリューションズ株式会社　北日本支社八戸営業所
八戸市八日町36　第一ビル
0178-45-7289</t>
    <rPh sb="19" eb="24">
      <t>キタニホンシシャ</t>
    </rPh>
    <rPh sb="30" eb="33">
      <t>ハチノヘシ</t>
    </rPh>
    <rPh sb="33" eb="36">
      <t>ヨウカマチ</t>
    </rPh>
    <rPh sb="39" eb="41">
      <t>ダイイチ</t>
    </rPh>
    <phoneticPr fontId="4"/>
  </si>
  <si>
    <t>青Ⅰ-56</t>
    <phoneticPr fontId="4"/>
  </si>
  <si>
    <t>産栄空調工業株式会社
代表取締役　大岩　和臣</t>
    <rPh sb="11" eb="13">
      <t>ダイヒョウ</t>
    </rPh>
    <rPh sb="13" eb="16">
      <t>トリシマリヤク</t>
    </rPh>
    <rPh sb="17" eb="19">
      <t>オオイワ</t>
    </rPh>
    <rPh sb="20" eb="21">
      <t>カズ</t>
    </rPh>
    <rPh sb="21" eb="22">
      <t>シン</t>
    </rPh>
    <phoneticPr fontId="4"/>
  </si>
  <si>
    <t>984-0831</t>
  </si>
  <si>
    <t>仙台市若林区沖野一丁目3番8号</t>
    <rPh sb="0" eb="3">
      <t>センダイシ</t>
    </rPh>
    <rPh sb="3" eb="6">
      <t>ワカバヤシク</t>
    </rPh>
    <rPh sb="6" eb="8">
      <t>オキノ</t>
    </rPh>
    <rPh sb="8" eb="11">
      <t>イッチョウメ</t>
    </rPh>
    <rPh sb="12" eb="13">
      <t>バン</t>
    </rPh>
    <rPh sb="14" eb="15">
      <t>ゴウ</t>
    </rPh>
    <phoneticPr fontId="4"/>
  </si>
  <si>
    <t>産栄空調工業株式会社
宮城県仙台市若林区沖野一丁目3番8号　
022-282-0251</t>
    <rPh sb="11" eb="14">
      <t>ミヤギケン</t>
    </rPh>
    <rPh sb="14" eb="17">
      <t>センダイシ</t>
    </rPh>
    <rPh sb="17" eb="20">
      <t>ワカバヤシク</t>
    </rPh>
    <rPh sb="20" eb="22">
      <t>オキノ</t>
    </rPh>
    <rPh sb="22" eb="25">
      <t>イッチョウメ</t>
    </rPh>
    <rPh sb="26" eb="27">
      <t>バン</t>
    </rPh>
    <rPh sb="28" eb="29">
      <t>ゴウ</t>
    </rPh>
    <phoneticPr fontId="4"/>
  </si>
  <si>
    <t>青Ⅰ-62</t>
    <phoneticPr fontId="4"/>
  </si>
  <si>
    <t>株式会社大湊精電社
代表取締役　柳谷　敬</t>
    <rPh sb="10" eb="12">
      <t>ダイヒョウ</t>
    </rPh>
    <rPh sb="12" eb="15">
      <t>トリシマリヤク</t>
    </rPh>
    <rPh sb="16" eb="18">
      <t>ヤナギヤ</t>
    </rPh>
    <rPh sb="19" eb="20">
      <t>ケイ</t>
    </rPh>
    <phoneticPr fontId="4"/>
  </si>
  <si>
    <t>035-0084</t>
    <phoneticPr fontId="4"/>
  </si>
  <si>
    <t>むつ市大湊新町8番5号</t>
    <rPh sb="2" eb="3">
      <t>シ</t>
    </rPh>
    <rPh sb="3" eb="5">
      <t>オオミナト</t>
    </rPh>
    <rPh sb="5" eb="7">
      <t>シンマチ</t>
    </rPh>
    <rPh sb="8" eb="9">
      <t>バン</t>
    </rPh>
    <rPh sb="10" eb="11">
      <t>ゴウ</t>
    </rPh>
    <phoneticPr fontId="4"/>
  </si>
  <si>
    <t>株式会社大湊精電社
むつ市大湊新町8番5号
0175-24-1181</t>
    <rPh sb="12" eb="13">
      <t>シ</t>
    </rPh>
    <rPh sb="13" eb="15">
      <t>オオミナト</t>
    </rPh>
    <rPh sb="18" eb="19">
      <t>バン</t>
    </rPh>
    <rPh sb="20" eb="21">
      <t>ゴウ</t>
    </rPh>
    <phoneticPr fontId="4"/>
  </si>
  <si>
    <t>青Ⅰ-64</t>
    <phoneticPr fontId="4"/>
  </si>
  <si>
    <t>青森三菱電機機器販売株式会社
代表取締役　林　均</t>
    <rPh sb="15" eb="17">
      <t>ダイヒョウ</t>
    </rPh>
    <rPh sb="17" eb="20">
      <t>トリシマリヤク</t>
    </rPh>
    <rPh sb="21" eb="22">
      <t>ハヤシ</t>
    </rPh>
    <rPh sb="23" eb="24">
      <t>ヒトシ</t>
    </rPh>
    <phoneticPr fontId="4"/>
  </si>
  <si>
    <t>030-0822</t>
    <phoneticPr fontId="4"/>
  </si>
  <si>
    <t>青森市中央一丁目23番4号</t>
    <rPh sb="0" eb="3">
      <t>アオモリシ</t>
    </rPh>
    <rPh sb="3" eb="5">
      <t>チュウオウ</t>
    </rPh>
    <rPh sb="5" eb="6">
      <t>1</t>
    </rPh>
    <rPh sb="6" eb="8">
      <t>チョウメ</t>
    </rPh>
    <rPh sb="10" eb="11">
      <t>バン</t>
    </rPh>
    <rPh sb="12" eb="13">
      <t>ゴウ</t>
    </rPh>
    <phoneticPr fontId="4"/>
  </si>
  <si>
    <t>青森三菱電機機器販売株式会社　青森支店
青森市篠田三丁目1番4号　
017-766-2390</t>
    <rPh sb="20" eb="23">
      <t>アオモリシ</t>
    </rPh>
    <rPh sb="23" eb="25">
      <t>シノダ</t>
    </rPh>
    <rPh sb="25" eb="26">
      <t>サン</t>
    </rPh>
    <rPh sb="26" eb="28">
      <t>チョウメ</t>
    </rPh>
    <rPh sb="29" eb="30">
      <t>バン</t>
    </rPh>
    <rPh sb="31" eb="32">
      <t>ゴウ</t>
    </rPh>
    <phoneticPr fontId="4"/>
  </si>
  <si>
    <t>青森三菱電機機器販売株式会社　八戸支店
八戸市卸センター二丁目7番28号　
0178-28-1541</t>
    <rPh sb="20" eb="23">
      <t>ハチノヘシ</t>
    </rPh>
    <rPh sb="23" eb="24">
      <t>オロシ</t>
    </rPh>
    <rPh sb="28" eb="29">
      <t>ニ</t>
    </rPh>
    <rPh sb="29" eb="31">
      <t>チョウメ</t>
    </rPh>
    <rPh sb="32" eb="33">
      <t>バン</t>
    </rPh>
    <rPh sb="35" eb="36">
      <t>ゴウ</t>
    </rPh>
    <phoneticPr fontId="4"/>
  </si>
  <si>
    <t>青森三菱電機機器販売株式会社　弘前支店
弘前市大字神田一丁目1番2号　
0172-34-3207</t>
    <rPh sb="20" eb="23">
      <t>ヒロサキシ</t>
    </rPh>
    <rPh sb="23" eb="25">
      <t>オオアザ</t>
    </rPh>
    <rPh sb="25" eb="27">
      <t>カンダ</t>
    </rPh>
    <rPh sb="27" eb="28">
      <t>イチ</t>
    </rPh>
    <rPh sb="28" eb="30">
      <t>チョウメ</t>
    </rPh>
    <rPh sb="31" eb="32">
      <t>バン</t>
    </rPh>
    <rPh sb="33" eb="34">
      <t>ゴウ</t>
    </rPh>
    <phoneticPr fontId="4"/>
  </si>
  <si>
    <t>青Ⅰ-71</t>
    <phoneticPr fontId="4"/>
  </si>
  <si>
    <t>有限会社棟方工業
代表取締役　棟方　浩司</t>
    <rPh sb="9" eb="11">
      <t>ダイヒョウ</t>
    </rPh>
    <rPh sb="11" eb="14">
      <t>トリシマリヤク</t>
    </rPh>
    <rPh sb="15" eb="17">
      <t>ムナカタ</t>
    </rPh>
    <rPh sb="18" eb="20">
      <t>コウジ</t>
    </rPh>
    <phoneticPr fontId="4"/>
  </si>
  <si>
    <t>036-8061</t>
    <phoneticPr fontId="4"/>
  </si>
  <si>
    <t>弘前市大字神田三丁目1番地14</t>
    <rPh sb="0" eb="3">
      <t>ヒロサキシ</t>
    </rPh>
    <rPh sb="3" eb="5">
      <t>オオアザ</t>
    </rPh>
    <rPh sb="5" eb="7">
      <t>カンダ</t>
    </rPh>
    <rPh sb="7" eb="10">
      <t>サンチョウメ</t>
    </rPh>
    <rPh sb="11" eb="13">
      <t>バンチ</t>
    </rPh>
    <phoneticPr fontId="4"/>
  </si>
  <si>
    <t>有限会社棟方工業
弘前市大字神田三丁目1番地14
0172-34-4935</t>
    <rPh sb="9" eb="12">
      <t>ヒロサキシ</t>
    </rPh>
    <rPh sb="12" eb="14">
      <t>オオアザ</t>
    </rPh>
    <rPh sb="14" eb="16">
      <t>カンダ</t>
    </rPh>
    <rPh sb="16" eb="19">
      <t>サンチョウメ</t>
    </rPh>
    <rPh sb="20" eb="22">
      <t>バンチ</t>
    </rPh>
    <phoneticPr fontId="4"/>
  </si>
  <si>
    <t>青Ⅰ-76</t>
    <phoneticPr fontId="4"/>
  </si>
  <si>
    <t>大和冷機工業株式会社
代表取締役　尾﨑　敦史</t>
    <rPh sb="11" eb="13">
      <t>ダイヒョウ</t>
    </rPh>
    <rPh sb="13" eb="16">
      <t>トリシマリヤク</t>
    </rPh>
    <rPh sb="17" eb="19">
      <t>オザキ</t>
    </rPh>
    <rPh sb="20" eb="22">
      <t>アツシ</t>
    </rPh>
    <phoneticPr fontId="4"/>
  </si>
  <si>
    <t>543-0028</t>
  </si>
  <si>
    <t>大阪市天王寺区小橋町3番13号</t>
    <rPh sb="0" eb="3">
      <t>オオサカシ</t>
    </rPh>
    <rPh sb="3" eb="7">
      <t>テンノウジク</t>
    </rPh>
    <rPh sb="7" eb="10">
      <t>コバシチョウ</t>
    </rPh>
    <rPh sb="11" eb="12">
      <t>バン</t>
    </rPh>
    <rPh sb="14" eb="15">
      <t>ゴウ</t>
    </rPh>
    <phoneticPr fontId="4"/>
  </si>
  <si>
    <t>大和冷機工業株式会社　八戸営業所
八戸市下長4丁目2-5
0178-28-4200</t>
    <rPh sb="0" eb="2">
      <t>ヤマト</t>
    </rPh>
    <rPh sb="2" eb="4">
      <t>レイキ</t>
    </rPh>
    <rPh sb="4" eb="6">
      <t>コウギョウ</t>
    </rPh>
    <rPh sb="6" eb="10">
      <t>カブシキガイシャ</t>
    </rPh>
    <rPh sb="11" eb="13">
      <t>ハチノヘ</t>
    </rPh>
    <rPh sb="13" eb="16">
      <t>エイギョウショ</t>
    </rPh>
    <rPh sb="17" eb="20">
      <t>ハチノヘシ</t>
    </rPh>
    <rPh sb="20" eb="22">
      <t>シモナガ</t>
    </rPh>
    <rPh sb="23" eb="25">
      <t>チョウメ</t>
    </rPh>
    <phoneticPr fontId="4"/>
  </si>
  <si>
    <t>大和冷機工業株式会社　青森営業所
青森市桂木四丁目2番地1
017-774-6240</t>
    <phoneticPr fontId="4"/>
  </si>
  <si>
    <t>大和冷機工業株式会社　東北・北海道サービスセンター
宮城県仙台市青葉区本町1-11-14　ＨＡＮＩＸビルディングⅡ301号室
022-223-0702</t>
    <rPh sb="0" eb="2">
      <t>ヤマト</t>
    </rPh>
    <rPh sb="2" eb="4">
      <t>レイキ</t>
    </rPh>
    <rPh sb="4" eb="6">
      <t>コウギョウ</t>
    </rPh>
    <rPh sb="6" eb="10">
      <t>カブシキガイシャ</t>
    </rPh>
    <rPh sb="11" eb="13">
      <t>トウホク</t>
    </rPh>
    <rPh sb="14" eb="17">
      <t>ホッカイドウ</t>
    </rPh>
    <rPh sb="26" eb="29">
      <t>ミヤギケン</t>
    </rPh>
    <rPh sb="29" eb="32">
      <t>センダイシ</t>
    </rPh>
    <rPh sb="32" eb="35">
      <t>アオバク</t>
    </rPh>
    <rPh sb="35" eb="37">
      <t>ホンチョウ</t>
    </rPh>
    <rPh sb="60" eb="62">
      <t>ゴウシツ</t>
    </rPh>
    <phoneticPr fontId="4"/>
  </si>
  <si>
    <t>青Ⅰ-88</t>
    <phoneticPr fontId="4"/>
  </si>
  <si>
    <t>藤崎産業株式会社
代表取締役　沼田　雄司</t>
    <rPh sb="9" eb="11">
      <t>ダイヒョウ</t>
    </rPh>
    <rPh sb="11" eb="14">
      <t>トリシマリヤク</t>
    </rPh>
    <rPh sb="15" eb="17">
      <t>ヌマタ</t>
    </rPh>
    <rPh sb="18" eb="20">
      <t>ユウジ</t>
    </rPh>
    <phoneticPr fontId="4"/>
  </si>
  <si>
    <t>039-1161</t>
    <phoneticPr fontId="4"/>
  </si>
  <si>
    <t>八戸市大字河原木字見立山6番地261</t>
    <rPh sb="0" eb="3">
      <t>ハチノヘシ</t>
    </rPh>
    <rPh sb="3" eb="5">
      <t>オオアザ</t>
    </rPh>
    <rPh sb="5" eb="8">
      <t>カワラギ</t>
    </rPh>
    <rPh sb="8" eb="9">
      <t>アザ</t>
    </rPh>
    <rPh sb="9" eb="11">
      <t>ミタ</t>
    </rPh>
    <rPh sb="11" eb="12">
      <t>ヤマ</t>
    </rPh>
    <rPh sb="13" eb="15">
      <t>バンチ</t>
    </rPh>
    <phoneticPr fontId="4"/>
  </si>
  <si>
    <t>藤崎産業株式会社
八戸市大字河原木字見立山6番地261
0178-20-2571</t>
    <rPh sb="9" eb="12">
      <t>ハチノヘシ</t>
    </rPh>
    <rPh sb="12" eb="14">
      <t>オオアザ</t>
    </rPh>
    <rPh sb="14" eb="17">
      <t>カワラギ</t>
    </rPh>
    <rPh sb="17" eb="18">
      <t>アザ</t>
    </rPh>
    <rPh sb="18" eb="20">
      <t>ミタ</t>
    </rPh>
    <rPh sb="20" eb="21">
      <t>ヤマ</t>
    </rPh>
    <rPh sb="22" eb="24">
      <t>バンチ</t>
    </rPh>
    <phoneticPr fontId="4"/>
  </si>
  <si>
    <t>青Ⅰ-97</t>
    <phoneticPr fontId="4"/>
  </si>
  <si>
    <t>實商株式会社
代表取締役　佐藤　高治</t>
    <rPh sb="7" eb="9">
      <t>ダイヒョウ</t>
    </rPh>
    <rPh sb="9" eb="12">
      <t>トリシマリヤク</t>
    </rPh>
    <rPh sb="13" eb="15">
      <t>サトウ</t>
    </rPh>
    <rPh sb="16" eb="17">
      <t>タカ</t>
    </rPh>
    <rPh sb="17" eb="18">
      <t>ジ</t>
    </rPh>
    <phoneticPr fontId="4"/>
  </si>
  <si>
    <t>980-0811</t>
    <phoneticPr fontId="4"/>
  </si>
  <si>
    <t>仙台市青葉区一番町一丁目1番31号</t>
    <rPh sb="0" eb="3">
      <t>センダイシ</t>
    </rPh>
    <rPh sb="3" eb="6">
      <t>アオバク</t>
    </rPh>
    <rPh sb="6" eb="9">
      <t>イチバンチョウ</t>
    </rPh>
    <rPh sb="9" eb="12">
      <t>イッチョウメ</t>
    </rPh>
    <rPh sb="13" eb="14">
      <t>バン</t>
    </rPh>
    <rPh sb="16" eb="17">
      <t>ゴウ</t>
    </rPh>
    <phoneticPr fontId="4"/>
  </si>
  <si>
    <t>實商株式会社
宮城県仙台市青葉区一番町一丁目1番31号　
022-264-0577</t>
    <rPh sb="7" eb="10">
      <t>ミヤギケン</t>
    </rPh>
    <rPh sb="10" eb="13">
      <t>センダイシ</t>
    </rPh>
    <rPh sb="13" eb="16">
      <t>アオバク</t>
    </rPh>
    <rPh sb="16" eb="19">
      <t>イチバンチョウ</t>
    </rPh>
    <rPh sb="19" eb="22">
      <t>イッチョウメ</t>
    </rPh>
    <rPh sb="23" eb="24">
      <t>バン</t>
    </rPh>
    <rPh sb="26" eb="27">
      <t>ゴウ</t>
    </rPh>
    <phoneticPr fontId="4"/>
  </si>
  <si>
    <t>青Ⅰ-98</t>
    <phoneticPr fontId="4"/>
  </si>
  <si>
    <t>ホシザキ東北株式会社
代表取締役　今野　浩治</t>
    <rPh sb="11" eb="13">
      <t>ダイヒョウ</t>
    </rPh>
    <rPh sb="13" eb="16">
      <t>トリシマリヤク</t>
    </rPh>
    <rPh sb="17" eb="19">
      <t>コンノ</t>
    </rPh>
    <rPh sb="20" eb="22">
      <t>コウジ</t>
    </rPh>
    <phoneticPr fontId="4"/>
  </si>
  <si>
    <t>981-0913</t>
  </si>
  <si>
    <t>仙台市青葉区昭和町2番38号</t>
    <rPh sb="0" eb="3">
      <t>センダイシ</t>
    </rPh>
    <rPh sb="3" eb="6">
      <t>アオバク</t>
    </rPh>
    <rPh sb="6" eb="9">
      <t>ショウワチョウ</t>
    </rPh>
    <rPh sb="10" eb="11">
      <t>バン</t>
    </rPh>
    <rPh sb="13" eb="14">
      <t>ゴウ</t>
    </rPh>
    <phoneticPr fontId="4"/>
  </si>
  <si>
    <t>ホシザキ東北株式会社　弘前営業所
弘前市大字東和徳町1番地3
0172-88-5917</t>
    <rPh sb="17" eb="20">
      <t>ヒロサキシ</t>
    </rPh>
    <rPh sb="20" eb="22">
      <t>オオアザ</t>
    </rPh>
    <rPh sb="22" eb="23">
      <t>ヒガシ</t>
    </rPh>
    <rPh sb="23" eb="25">
      <t>ワトク</t>
    </rPh>
    <rPh sb="25" eb="26">
      <t>マチ</t>
    </rPh>
    <rPh sb="27" eb="29">
      <t>バンチ</t>
    </rPh>
    <phoneticPr fontId="4"/>
  </si>
  <si>
    <t>ホシザキ東北株式会社　青森営業所
青森市桂木4-6-21　
017-777-1321</t>
    <rPh sb="17" eb="20">
      <t>アオモリシ</t>
    </rPh>
    <rPh sb="20" eb="22">
      <t>カツラギ</t>
    </rPh>
    <phoneticPr fontId="4"/>
  </si>
  <si>
    <t>ホシザキ東北株式会社　むつ営業所
むつ市下北町10-3　
0175-22-2840</t>
    <rPh sb="19" eb="20">
      <t>シ</t>
    </rPh>
    <rPh sb="20" eb="23">
      <t>シモキタチョウ</t>
    </rPh>
    <phoneticPr fontId="4"/>
  </si>
  <si>
    <t>ホシザキ東北株式会社　十和田営業所
十和田市東三番町35-29　
0176-25-0085</t>
    <rPh sb="18" eb="22">
      <t>トワダシ</t>
    </rPh>
    <rPh sb="22" eb="26">
      <t>ヒガシサンバンチョウ</t>
    </rPh>
    <phoneticPr fontId="4"/>
  </si>
  <si>
    <t>ホシザキ東北株式会社　八戸営業所
八戸市下長六丁目13-10　
0178-29-3317</t>
    <rPh sb="17" eb="20">
      <t>ハチノヘシ</t>
    </rPh>
    <rPh sb="20" eb="22">
      <t>シモナガ</t>
    </rPh>
    <rPh sb="22" eb="23">
      <t>ロク</t>
    </rPh>
    <rPh sb="23" eb="25">
      <t>チョウメ</t>
    </rPh>
    <phoneticPr fontId="4"/>
  </si>
  <si>
    <t>青Ⅰ-99</t>
    <phoneticPr fontId="4"/>
  </si>
  <si>
    <t>空調技工株式会社
代表取締役　佐藤　裕治</t>
    <rPh sb="9" eb="11">
      <t>ダイヒョウ</t>
    </rPh>
    <rPh sb="11" eb="14">
      <t>トリシマリヤク</t>
    </rPh>
    <rPh sb="15" eb="17">
      <t>サトウ</t>
    </rPh>
    <rPh sb="18" eb="20">
      <t>ユウジ</t>
    </rPh>
    <phoneticPr fontId="4"/>
  </si>
  <si>
    <t>982-0848</t>
  </si>
  <si>
    <t>仙台市太白区萩ケ丘21番15号</t>
    <rPh sb="0" eb="3">
      <t>センダイシ</t>
    </rPh>
    <rPh sb="3" eb="4">
      <t>タ</t>
    </rPh>
    <rPh sb="4" eb="5">
      <t>シロ</t>
    </rPh>
    <rPh sb="5" eb="6">
      <t>ク</t>
    </rPh>
    <rPh sb="6" eb="9">
      <t>ハギガオカ</t>
    </rPh>
    <rPh sb="11" eb="12">
      <t>バン</t>
    </rPh>
    <rPh sb="14" eb="15">
      <t>ゴウ</t>
    </rPh>
    <phoneticPr fontId="4"/>
  </si>
  <si>
    <t>空調技工株式会社
宮城県仙台市太白区萩ケ丘21番15号　
022-227-6472</t>
    <rPh sb="9" eb="12">
      <t>ミヤギケン</t>
    </rPh>
    <rPh sb="12" eb="15">
      <t>センダイシ</t>
    </rPh>
    <rPh sb="15" eb="16">
      <t>タ</t>
    </rPh>
    <rPh sb="16" eb="17">
      <t>シロ</t>
    </rPh>
    <rPh sb="17" eb="18">
      <t>ク</t>
    </rPh>
    <rPh sb="18" eb="21">
      <t>ハギガオカ</t>
    </rPh>
    <rPh sb="23" eb="24">
      <t>バン</t>
    </rPh>
    <rPh sb="26" eb="27">
      <t>ゴウ</t>
    </rPh>
    <phoneticPr fontId="4"/>
  </si>
  <si>
    <t>青Ⅰ-101</t>
    <phoneticPr fontId="4"/>
  </si>
  <si>
    <t>株式会社なかむら冷熱
代表取締役　中村　健</t>
    <rPh sb="11" eb="13">
      <t>ダイヒョウ</t>
    </rPh>
    <rPh sb="13" eb="16">
      <t>トリシマリヤク</t>
    </rPh>
    <rPh sb="17" eb="19">
      <t>ナカムラ</t>
    </rPh>
    <rPh sb="20" eb="21">
      <t>ケン</t>
    </rPh>
    <phoneticPr fontId="4"/>
  </si>
  <si>
    <t>038-3835</t>
    <phoneticPr fontId="4"/>
  </si>
  <si>
    <t>南津軽郡藤崎町大字俵舛字東平岡121番地1</t>
    <rPh sb="0" eb="1">
      <t>ミナミ</t>
    </rPh>
    <rPh sb="1" eb="3">
      <t>ツガル</t>
    </rPh>
    <rPh sb="3" eb="4">
      <t>グン</t>
    </rPh>
    <rPh sb="4" eb="7">
      <t>フジサキマチ</t>
    </rPh>
    <rPh sb="7" eb="9">
      <t>オオアザ</t>
    </rPh>
    <rPh sb="9" eb="10">
      <t>タワラ</t>
    </rPh>
    <rPh sb="10" eb="11">
      <t>マス</t>
    </rPh>
    <rPh sb="11" eb="12">
      <t>アザ</t>
    </rPh>
    <rPh sb="12" eb="13">
      <t>ヒガシ</t>
    </rPh>
    <rPh sb="13" eb="15">
      <t>ヒラオカ</t>
    </rPh>
    <rPh sb="18" eb="20">
      <t>バンチ</t>
    </rPh>
    <phoneticPr fontId="4"/>
  </si>
  <si>
    <t>株式会社なかむら冷熱
南津軽郡藤崎町大字俵舛字東平岡121番地1
0172-75-5488</t>
    <rPh sb="11" eb="15">
      <t>ミナミツガルグン</t>
    </rPh>
    <rPh sb="15" eb="18">
      <t>フジサキマチ</t>
    </rPh>
    <rPh sb="18" eb="20">
      <t>オオアザ</t>
    </rPh>
    <rPh sb="20" eb="21">
      <t>タワラ</t>
    </rPh>
    <rPh sb="21" eb="22">
      <t>マス</t>
    </rPh>
    <rPh sb="22" eb="23">
      <t>アザ</t>
    </rPh>
    <rPh sb="23" eb="24">
      <t>ヒガシ</t>
    </rPh>
    <rPh sb="24" eb="26">
      <t>ヒラオカ</t>
    </rPh>
    <rPh sb="29" eb="31">
      <t>バンチ</t>
    </rPh>
    <phoneticPr fontId="4"/>
  </si>
  <si>
    <t>青Ⅰ-115</t>
  </si>
  <si>
    <t>株式会社テクノ菱和
代表取締役　加藤　雅也</t>
    <rPh sb="10" eb="12">
      <t>ダイヒョウ</t>
    </rPh>
    <rPh sb="12" eb="15">
      <t>トリシマリヤク</t>
    </rPh>
    <rPh sb="16" eb="18">
      <t>カトウ</t>
    </rPh>
    <rPh sb="19" eb="21">
      <t>マサヤ</t>
    </rPh>
    <phoneticPr fontId="4"/>
  </si>
  <si>
    <t>105-0012</t>
  </si>
  <si>
    <t>港区芝大門二丁目12番8号</t>
    <rPh sb="0" eb="2">
      <t>ミナトク</t>
    </rPh>
    <rPh sb="2" eb="5">
      <t>シバダイモン</t>
    </rPh>
    <rPh sb="5" eb="8">
      <t>ニチョウメ</t>
    </rPh>
    <rPh sb="10" eb="11">
      <t>バン</t>
    </rPh>
    <rPh sb="12" eb="13">
      <t>ゴウ</t>
    </rPh>
    <phoneticPr fontId="4"/>
  </si>
  <si>
    <t>株式会社テクノ菱和　東北支店
宮城県仙台市青葉区一番町一丁目8番1号　
022-222-5726</t>
    <rPh sb="15" eb="18">
      <t>ミヤギケン</t>
    </rPh>
    <rPh sb="18" eb="21">
      <t>センダイシ</t>
    </rPh>
    <rPh sb="21" eb="24">
      <t>アオバク</t>
    </rPh>
    <rPh sb="24" eb="27">
      <t>イチバンチョウ</t>
    </rPh>
    <rPh sb="27" eb="28">
      <t>1</t>
    </rPh>
    <rPh sb="28" eb="30">
      <t>チョウメ</t>
    </rPh>
    <rPh sb="31" eb="32">
      <t>バン</t>
    </rPh>
    <rPh sb="33" eb="34">
      <t>ゴウ</t>
    </rPh>
    <phoneticPr fontId="4"/>
  </si>
  <si>
    <t>青Ⅰ-117</t>
  </si>
  <si>
    <t>株式会社みちのくクボタ
代表取締役　荻野　伸充</t>
    <rPh sb="12" eb="14">
      <t>ダイヒョウ</t>
    </rPh>
    <rPh sb="14" eb="17">
      <t>トリシマリヤク</t>
    </rPh>
    <rPh sb="18" eb="20">
      <t>オギノ</t>
    </rPh>
    <rPh sb="21" eb="22">
      <t>シン</t>
    </rPh>
    <rPh sb="22" eb="23">
      <t>ミツル</t>
    </rPh>
    <phoneticPr fontId="4"/>
  </si>
  <si>
    <t>025-0003</t>
  </si>
  <si>
    <t>岩手県</t>
    <rPh sb="0" eb="3">
      <t>イワテケン</t>
    </rPh>
    <phoneticPr fontId="4"/>
  </si>
  <si>
    <t>花巻市東宮野目第13地割9番地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</t>
    </rPh>
    <rPh sb="13" eb="15">
      <t>バンチ</t>
    </rPh>
    <phoneticPr fontId="4"/>
  </si>
  <si>
    <t>株式会社みちのくクボタ　空調グループ
八戸市卸センター二丁目7番25号　
0178-28-1944</t>
    <rPh sb="12" eb="14">
      <t>クウチョウ</t>
    </rPh>
    <rPh sb="19" eb="22">
      <t>ハチノヘシ</t>
    </rPh>
    <rPh sb="22" eb="23">
      <t>オロシ</t>
    </rPh>
    <rPh sb="27" eb="28">
      <t>2</t>
    </rPh>
    <rPh sb="28" eb="30">
      <t>チョウメ</t>
    </rPh>
    <rPh sb="31" eb="32">
      <t>バン</t>
    </rPh>
    <rPh sb="34" eb="35">
      <t>ゴウ</t>
    </rPh>
    <phoneticPr fontId="4"/>
  </si>
  <si>
    <t>青Ⅰ-118</t>
  </si>
  <si>
    <t>株式会社日立ビルシステム
代表取締役　山本　武志</t>
    <rPh sb="13" eb="15">
      <t>ダイヒョウ</t>
    </rPh>
    <rPh sb="15" eb="18">
      <t>トリシマリヤク</t>
    </rPh>
    <rPh sb="19" eb="21">
      <t>ヤマモト</t>
    </rPh>
    <rPh sb="22" eb="24">
      <t>タケシ</t>
    </rPh>
    <phoneticPr fontId="4"/>
  </si>
  <si>
    <t>101-8941</t>
    <phoneticPr fontId="4"/>
  </si>
  <si>
    <t>千代田区神田淡路町二丁目101番地</t>
    <rPh sb="0" eb="4">
      <t>チヨダク</t>
    </rPh>
    <rPh sb="4" eb="6">
      <t>カンダ</t>
    </rPh>
    <rPh sb="6" eb="8">
      <t>アワジ</t>
    </rPh>
    <rPh sb="8" eb="9">
      <t>マチ</t>
    </rPh>
    <rPh sb="9" eb="12">
      <t>２チョウメ</t>
    </rPh>
    <rPh sb="15" eb="17">
      <t>バンチ</t>
    </rPh>
    <phoneticPr fontId="4"/>
  </si>
  <si>
    <t>株式会社日立ビルシステム　東日本支社
宮城県仙台市青葉区一番町3丁目1番1号仙台ファーストタワー
022-222-1321</t>
    <rPh sb="19" eb="22">
      <t>ミヤギケン</t>
    </rPh>
    <rPh sb="22" eb="25">
      <t>センダイシ</t>
    </rPh>
    <rPh sb="25" eb="28">
      <t>アオバク</t>
    </rPh>
    <rPh sb="28" eb="31">
      <t>イチバンチョウ</t>
    </rPh>
    <rPh sb="32" eb="34">
      <t>チョウメ</t>
    </rPh>
    <rPh sb="35" eb="36">
      <t>バン</t>
    </rPh>
    <rPh sb="37" eb="38">
      <t>ゴウ</t>
    </rPh>
    <rPh sb="38" eb="40">
      <t>センダイ</t>
    </rPh>
    <phoneticPr fontId="4"/>
  </si>
  <si>
    <t>青Ⅰ-125</t>
  </si>
  <si>
    <t>株式会社青森資源
代表取締役　加賀谷　栄徳</t>
    <rPh sb="9" eb="11">
      <t>ダイヒョウ</t>
    </rPh>
    <rPh sb="11" eb="14">
      <t>トリシマリヤク</t>
    </rPh>
    <rPh sb="15" eb="18">
      <t>カガヤ</t>
    </rPh>
    <rPh sb="19" eb="20">
      <t>エイ</t>
    </rPh>
    <rPh sb="20" eb="21">
      <t>トク</t>
    </rPh>
    <phoneticPr fontId="4"/>
  </si>
  <si>
    <t>030-0955</t>
    <phoneticPr fontId="4"/>
  </si>
  <si>
    <t>青森市大字駒込字桐ノ沢121番地3</t>
    <rPh sb="0" eb="3">
      <t>アオモリシ</t>
    </rPh>
    <rPh sb="3" eb="5">
      <t>オオアザ</t>
    </rPh>
    <rPh sb="5" eb="7">
      <t>コマゴメ</t>
    </rPh>
    <rPh sb="7" eb="8">
      <t>アザ</t>
    </rPh>
    <rPh sb="8" eb="9">
      <t>キリ</t>
    </rPh>
    <rPh sb="10" eb="11">
      <t>サワ</t>
    </rPh>
    <rPh sb="14" eb="16">
      <t>バンチ</t>
    </rPh>
    <phoneticPr fontId="4"/>
  </si>
  <si>
    <t>株式会社青森資源
青森市大字駒込字桐ノ沢121番地3　
017-741-5252</t>
    <rPh sb="9" eb="12">
      <t>アオモリシ</t>
    </rPh>
    <rPh sb="12" eb="14">
      <t>オオアザ</t>
    </rPh>
    <rPh sb="14" eb="16">
      <t>コマゴメ</t>
    </rPh>
    <rPh sb="16" eb="17">
      <t>アザ</t>
    </rPh>
    <rPh sb="17" eb="18">
      <t>キリ</t>
    </rPh>
    <rPh sb="19" eb="20">
      <t>サワ</t>
    </rPh>
    <rPh sb="23" eb="25">
      <t>バンチ</t>
    </rPh>
    <phoneticPr fontId="4"/>
  </si>
  <si>
    <t>青Ⅰ-131</t>
  </si>
  <si>
    <t>菱重コールドチェーン株式会社
代表取締役　石井　一男</t>
    <rPh sb="15" eb="17">
      <t>ダイヒョウ</t>
    </rPh>
    <rPh sb="17" eb="20">
      <t>トリシマリヤク</t>
    </rPh>
    <rPh sb="21" eb="23">
      <t>イシイ</t>
    </rPh>
    <rPh sb="24" eb="26">
      <t>カズオ</t>
    </rPh>
    <phoneticPr fontId="4"/>
  </si>
  <si>
    <t xml:space="preserve">101-0047 </t>
  </si>
  <si>
    <t>千代田区内神田一丁目5番4号</t>
    <rPh sb="0" eb="4">
      <t>チヨダク</t>
    </rPh>
    <rPh sb="4" eb="5">
      <t>ナイ</t>
    </rPh>
    <rPh sb="5" eb="7">
      <t>カンダ</t>
    </rPh>
    <rPh sb="7" eb="8">
      <t>1</t>
    </rPh>
    <rPh sb="8" eb="10">
      <t>チョウメ</t>
    </rPh>
    <rPh sb="11" eb="12">
      <t>バン</t>
    </rPh>
    <rPh sb="13" eb="14">
      <t>ゴウ</t>
    </rPh>
    <phoneticPr fontId="4"/>
  </si>
  <si>
    <t>菱重コールドチェーン株式会社　青森サービスセンター
青森市大字野木字野尻37-791
017-739-4661</t>
    <rPh sb="26" eb="29">
      <t>アオモリシ</t>
    </rPh>
    <rPh sb="29" eb="31">
      <t>オオアザ</t>
    </rPh>
    <rPh sb="31" eb="33">
      <t>ノギ</t>
    </rPh>
    <rPh sb="33" eb="34">
      <t>アザ</t>
    </rPh>
    <rPh sb="34" eb="36">
      <t>ノジリ</t>
    </rPh>
    <phoneticPr fontId="4"/>
  </si>
  <si>
    <t>菱重コールドチェーン株式会社　八戸連絡所
八戸市桔梗野工業団地2-8-18
0178-28-1845</t>
    <rPh sb="17" eb="20">
      <t>レンラクショ</t>
    </rPh>
    <rPh sb="21" eb="24">
      <t>ハチノヘシ</t>
    </rPh>
    <rPh sb="24" eb="27">
      <t>キキョウノ</t>
    </rPh>
    <rPh sb="27" eb="29">
      <t>コウギョウ</t>
    </rPh>
    <rPh sb="29" eb="31">
      <t>ダンチ</t>
    </rPh>
    <phoneticPr fontId="4"/>
  </si>
  <si>
    <t>青Ⅰ-140</t>
  </si>
  <si>
    <t>株式会社新井商会
代表取締役　新井　武志</t>
    <rPh sb="9" eb="11">
      <t>ダイヒョウ</t>
    </rPh>
    <rPh sb="11" eb="14">
      <t>トリシマリヤク</t>
    </rPh>
    <rPh sb="15" eb="17">
      <t>アライ</t>
    </rPh>
    <rPh sb="18" eb="20">
      <t>タケシ</t>
    </rPh>
    <phoneticPr fontId="4"/>
  </si>
  <si>
    <t>038-2701</t>
    <phoneticPr fontId="4"/>
  </si>
  <si>
    <t>西津軽郡鰺ヶ沢町大字北浮田町字今須154番地45</t>
    <rPh sb="0" eb="1">
      <t>ニシ</t>
    </rPh>
    <rPh sb="1" eb="3">
      <t>ツガル</t>
    </rPh>
    <rPh sb="3" eb="4">
      <t>グン</t>
    </rPh>
    <rPh sb="4" eb="8">
      <t>アジガサワマチ</t>
    </rPh>
    <rPh sb="8" eb="10">
      <t>オオアザ</t>
    </rPh>
    <rPh sb="10" eb="11">
      <t>キタ</t>
    </rPh>
    <rPh sb="11" eb="13">
      <t>ウキタ</t>
    </rPh>
    <rPh sb="13" eb="14">
      <t>マチ</t>
    </rPh>
    <rPh sb="14" eb="15">
      <t>アザ</t>
    </rPh>
    <rPh sb="15" eb="16">
      <t>イマ</t>
    </rPh>
    <rPh sb="16" eb="17">
      <t>ス</t>
    </rPh>
    <rPh sb="20" eb="22">
      <t>バンチ</t>
    </rPh>
    <phoneticPr fontId="4"/>
  </si>
  <si>
    <t>株式会社新井商会
西津軽郡鰺ヶ沢町大字北浮田町字今須154番地45
0173-72-2608</t>
    <rPh sb="9" eb="10">
      <t>ニシ</t>
    </rPh>
    <rPh sb="10" eb="12">
      <t>ツガル</t>
    </rPh>
    <rPh sb="12" eb="13">
      <t>グン</t>
    </rPh>
    <rPh sb="13" eb="17">
      <t>アジガサワマチ</t>
    </rPh>
    <rPh sb="17" eb="19">
      <t>オオアザ</t>
    </rPh>
    <rPh sb="19" eb="20">
      <t>キタ</t>
    </rPh>
    <rPh sb="20" eb="22">
      <t>ウキタ</t>
    </rPh>
    <rPh sb="22" eb="23">
      <t>マチ</t>
    </rPh>
    <rPh sb="23" eb="24">
      <t>アザ</t>
    </rPh>
    <rPh sb="24" eb="26">
      <t>イマス</t>
    </rPh>
    <rPh sb="29" eb="31">
      <t>バンチ</t>
    </rPh>
    <phoneticPr fontId="4"/>
  </si>
  <si>
    <t>青Ⅰ-143</t>
  </si>
  <si>
    <t>株式会社ダイキンアプライドシステムズ
代表取締役　三品　孝</t>
    <rPh sb="19" eb="21">
      <t>ダイヒョウ</t>
    </rPh>
    <rPh sb="21" eb="24">
      <t>トリシマリヤク</t>
    </rPh>
    <rPh sb="25" eb="27">
      <t>サンピン</t>
    </rPh>
    <rPh sb="28" eb="29">
      <t>タカシ</t>
    </rPh>
    <phoneticPr fontId="4"/>
  </si>
  <si>
    <t>108-0075</t>
    <phoneticPr fontId="4"/>
  </si>
  <si>
    <t>港区港南二丁目18番1号</t>
    <rPh sb="0" eb="2">
      <t>ミナトク</t>
    </rPh>
    <rPh sb="2" eb="4">
      <t>コウナン</t>
    </rPh>
    <rPh sb="4" eb="7">
      <t>ニチョウメ</t>
    </rPh>
    <rPh sb="9" eb="10">
      <t>バン</t>
    </rPh>
    <rPh sb="11" eb="12">
      <t>ゴウ</t>
    </rPh>
    <phoneticPr fontId="4"/>
  </si>
  <si>
    <t>株式会社ダイキンアプライドシステムズ　仙台営業所
宮城県仙台市若林区荒井七丁目40-2
022-288-0393</t>
    <rPh sb="25" eb="28">
      <t>ミヤギケン</t>
    </rPh>
    <rPh sb="28" eb="31">
      <t>センダイシ</t>
    </rPh>
    <rPh sb="31" eb="34">
      <t>ワカバヤシク</t>
    </rPh>
    <rPh sb="34" eb="36">
      <t>アライ</t>
    </rPh>
    <rPh sb="36" eb="39">
      <t>シチチョウメ</t>
    </rPh>
    <phoneticPr fontId="4"/>
  </si>
  <si>
    <t>青Ⅰ-151</t>
  </si>
  <si>
    <t>管電工業株式会社
代表取締役　宮本　仁</t>
    <rPh sb="9" eb="11">
      <t>ダイヒョウ</t>
    </rPh>
    <rPh sb="11" eb="14">
      <t>トリシマリヤク</t>
    </rPh>
    <rPh sb="15" eb="17">
      <t>ミヤモト</t>
    </rPh>
    <rPh sb="18" eb="19">
      <t>ジン</t>
    </rPh>
    <phoneticPr fontId="4"/>
  </si>
  <si>
    <t>036-0524</t>
    <phoneticPr fontId="4"/>
  </si>
  <si>
    <t>黒石市緑ケ丘101番地</t>
    <rPh sb="0" eb="3">
      <t>クロイシシ</t>
    </rPh>
    <rPh sb="3" eb="6">
      <t>ミドリガオカ</t>
    </rPh>
    <rPh sb="9" eb="11">
      <t>バンチ</t>
    </rPh>
    <phoneticPr fontId="4"/>
  </si>
  <si>
    <t>管電工業株式会社
黒石市緑ケ丘101番地
0172-53-1155</t>
    <rPh sb="9" eb="12">
      <t>クロイシシ</t>
    </rPh>
    <rPh sb="12" eb="15">
      <t>ミドリガオカ</t>
    </rPh>
    <rPh sb="18" eb="20">
      <t>バンチ</t>
    </rPh>
    <phoneticPr fontId="4"/>
  </si>
  <si>
    <t>青Ⅰ-152</t>
  </si>
  <si>
    <t>株式会社双葉設備アンドサービス
代表取締役　小笠原　敏之</t>
    <rPh sb="16" eb="18">
      <t>ダイヒョウ</t>
    </rPh>
    <rPh sb="18" eb="21">
      <t>トリシマリヤク</t>
    </rPh>
    <rPh sb="22" eb="25">
      <t>オガサワラ</t>
    </rPh>
    <rPh sb="26" eb="28">
      <t>トシユキ</t>
    </rPh>
    <phoneticPr fontId="4"/>
  </si>
  <si>
    <t>020-0122</t>
  </si>
  <si>
    <t>盛岡市みたけ三丁目7番37号</t>
    <rPh sb="0" eb="3">
      <t>モリオカシ</t>
    </rPh>
    <rPh sb="6" eb="7">
      <t>3</t>
    </rPh>
    <rPh sb="7" eb="9">
      <t>チョウメ</t>
    </rPh>
    <rPh sb="10" eb="11">
      <t>バン</t>
    </rPh>
    <rPh sb="13" eb="14">
      <t>ゴウ</t>
    </rPh>
    <phoneticPr fontId="4"/>
  </si>
  <si>
    <t>株式会社双葉設備アンドサービス
岩手県盛岡市みたけ三丁目7番37号　
019-641-7440</t>
    <rPh sb="16" eb="19">
      <t>イワテケン</t>
    </rPh>
    <rPh sb="19" eb="22">
      <t>モリオカシ</t>
    </rPh>
    <rPh sb="25" eb="26">
      <t>3</t>
    </rPh>
    <rPh sb="26" eb="28">
      <t>チョウメ</t>
    </rPh>
    <rPh sb="29" eb="30">
      <t>バン</t>
    </rPh>
    <rPh sb="32" eb="33">
      <t>ゴウ</t>
    </rPh>
    <phoneticPr fontId="4"/>
  </si>
  <si>
    <t>青Ⅰ-155</t>
  </si>
  <si>
    <t>北村　克士</t>
  </si>
  <si>
    <t>035-0033</t>
  </si>
  <si>
    <t>むつ市横迎町二丁目6番36号</t>
    <rPh sb="2" eb="3">
      <t>シ</t>
    </rPh>
    <rPh sb="3" eb="6">
      <t>ヨコムカイマチ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</si>
  <si>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北村電装サービス
むつ市横迎町二丁目6番36号
0175-22-7406</t>
    <rPh sb="11" eb="12">
      <t>シ</t>
    </rPh>
    <rPh sb="12" eb="15">
      <t>ヨコムカイマチ</t>
    </rPh>
    <rPh sb="15" eb="16">
      <t>2</t>
    </rPh>
    <rPh sb="16" eb="18">
      <t>チョウメ</t>
    </rPh>
    <rPh sb="19" eb="20">
      <t>バン</t>
    </rPh>
    <rPh sb="22" eb="23">
      <t>ゴウ</t>
    </rPh>
    <phoneticPr fontId="4"/>
  </si>
  <si>
    <t>青Ⅰ-156</t>
  </si>
  <si>
    <t>日新興業株式会社
代表取締役　千種　成一郎</t>
    <rPh sb="9" eb="11">
      <t>ダイヒョウ</t>
    </rPh>
    <rPh sb="11" eb="14">
      <t>トリシマリヤク</t>
    </rPh>
    <rPh sb="15" eb="17">
      <t>センシュ</t>
    </rPh>
    <rPh sb="18" eb="19">
      <t>ナ</t>
    </rPh>
    <rPh sb="19" eb="21">
      <t>イチロウ</t>
    </rPh>
    <phoneticPr fontId="4"/>
  </si>
  <si>
    <t>532-0005</t>
  </si>
  <si>
    <t>大阪市淀川区三国本町一丁目12番30号</t>
    <rPh sb="0" eb="3">
      <t>オオサカシ</t>
    </rPh>
    <rPh sb="3" eb="6">
      <t>ヨドガワク</t>
    </rPh>
    <rPh sb="6" eb="8">
      <t>ミクニ</t>
    </rPh>
    <rPh sb="8" eb="10">
      <t>ホンチョウ</t>
    </rPh>
    <rPh sb="10" eb="13">
      <t>イッチョウメ</t>
    </rPh>
    <rPh sb="15" eb="16">
      <t>バン</t>
    </rPh>
    <rPh sb="18" eb="19">
      <t>ゴウ</t>
    </rPh>
    <phoneticPr fontId="4"/>
  </si>
  <si>
    <t>日新興業株式会社　八戸出張所
八戸市新湊3-7-7　
0178-33-7121</t>
    <rPh sb="15" eb="18">
      <t>ハチノヘシ</t>
    </rPh>
    <rPh sb="18" eb="20">
      <t>シンミナト</t>
    </rPh>
    <phoneticPr fontId="4"/>
  </si>
  <si>
    <t>青Ⅰ-166</t>
  </si>
  <si>
    <t>ニワ電機産業株式会社
代表取締役　仁和　政志</t>
    <rPh sb="11" eb="13">
      <t>ダイヒョウ</t>
    </rPh>
    <rPh sb="13" eb="16">
      <t>トリシマリヤク</t>
    </rPh>
    <rPh sb="17" eb="19">
      <t>ニワ</t>
    </rPh>
    <rPh sb="20" eb="21">
      <t>セイ</t>
    </rPh>
    <rPh sb="21" eb="22">
      <t>シ</t>
    </rPh>
    <phoneticPr fontId="4"/>
  </si>
  <si>
    <t>039-1103</t>
    <phoneticPr fontId="4"/>
  </si>
  <si>
    <t>八戸市長苗代四丁目1番22号</t>
    <rPh sb="0" eb="3">
      <t>ハチノヘシ</t>
    </rPh>
    <rPh sb="3" eb="6">
      <t>ナガナワシロ</t>
    </rPh>
    <rPh sb="6" eb="7">
      <t>4</t>
    </rPh>
    <rPh sb="7" eb="9">
      <t>チョウメ</t>
    </rPh>
    <rPh sb="10" eb="11">
      <t>バン</t>
    </rPh>
    <rPh sb="13" eb="14">
      <t>ゴウ</t>
    </rPh>
    <phoneticPr fontId="4"/>
  </si>
  <si>
    <t>ニワ電機産業株式会社
八戸市長苗代四丁目1番22号
0178-28-8838</t>
    <rPh sb="11" eb="14">
      <t>ハチノヘシ</t>
    </rPh>
    <rPh sb="14" eb="17">
      <t>ナガナワシロ</t>
    </rPh>
    <rPh sb="17" eb="18">
      <t>4</t>
    </rPh>
    <rPh sb="18" eb="20">
      <t>チョウメ</t>
    </rPh>
    <rPh sb="21" eb="22">
      <t>バン</t>
    </rPh>
    <rPh sb="24" eb="25">
      <t>ゴウ</t>
    </rPh>
    <phoneticPr fontId="4"/>
  </si>
  <si>
    <t>青Ⅰ-174</t>
  </si>
  <si>
    <t>ダイト空調工業株式会社
代表取締役　大井　聡</t>
    <rPh sb="12" eb="14">
      <t>ダイヒョウ</t>
    </rPh>
    <rPh sb="14" eb="17">
      <t>トリシマリヤク</t>
    </rPh>
    <rPh sb="18" eb="20">
      <t>オオイ</t>
    </rPh>
    <rPh sb="21" eb="22">
      <t>サトシ</t>
    </rPh>
    <phoneticPr fontId="4"/>
  </si>
  <si>
    <t xml:space="preserve">243-0017 </t>
  </si>
  <si>
    <t>神奈川県</t>
    <rPh sb="0" eb="4">
      <t>カナガワケン</t>
    </rPh>
    <phoneticPr fontId="4"/>
  </si>
  <si>
    <t>厚木市栄町二丁目4番25号</t>
    <rPh sb="0" eb="3">
      <t>アツギシ</t>
    </rPh>
    <rPh sb="3" eb="5">
      <t>サカエマチ</t>
    </rPh>
    <rPh sb="5" eb="8">
      <t>ニチョウメ</t>
    </rPh>
    <rPh sb="9" eb="10">
      <t>バン</t>
    </rPh>
    <rPh sb="12" eb="13">
      <t>ゴウ</t>
    </rPh>
    <phoneticPr fontId="4"/>
  </si>
  <si>
    <t>ダイト空調工業株式会社　東北営業所
宮城県仙台市若林区荒井五丁目25番1号
022-290-3461</t>
    <rPh sb="18" eb="21">
      <t>ミヤギケン</t>
    </rPh>
    <rPh sb="21" eb="24">
      <t>センダイシ</t>
    </rPh>
    <rPh sb="24" eb="27">
      <t>ワカバヤシク</t>
    </rPh>
    <rPh sb="27" eb="29">
      <t>アライ</t>
    </rPh>
    <rPh sb="29" eb="32">
      <t>ゴチョウメ</t>
    </rPh>
    <rPh sb="34" eb="35">
      <t>バン</t>
    </rPh>
    <rPh sb="36" eb="37">
      <t>ゴウ</t>
    </rPh>
    <phoneticPr fontId="4"/>
  </si>
  <si>
    <t>青Ⅰ-177</t>
  </si>
  <si>
    <t>村林電機株式会社
代表取締役　村林　達也</t>
    <rPh sb="9" eb="11">
      <t>ダイヒョウ</t>
    </rPh>
    <rPh sb="11" eb="14">
      <t>トリシマリヤク</t>
    </rPh>
    <rPh sb="15" eb="16">
      <t>ムラ</t>
    </rPh>
    <rPh sb="16" eb="17">
      <t>ハヤシ</t>
    </rPh>
    <rPh sb="18" eb="20">
      <t>タツヤ</t>
    </rPh>
    <phoneticPr fontId="4"/>
  </si>
  <si>
    <t>039-4401</t>
  </si>
  <si>
    <t>むつ市大畑町湯坂下104番地45</t>
    <rPh sb="2" eb="3">
      <t>シ</t>
    </rPh>
    <rPh sb="3" eb="6">
      <t>オオハタマチ</t>
    </rPh>
    <rPh sb="6" eb="7">
      <t>ユ</t>
    </rPh>
    <rPh sb="7" eb="8">
      <t>サカ</t>
    </rPh>
    <rPh sb="8" eb="9">
      <t>シタ</t>
    </rPh>
    <rPh sb="12" eb="14">
      <t>バンチ</t>
    </rPh>
    <phoneticPr fontId="4"/>
  </si>
  <si>
    <t>村林電機株式会社　むつ支店
むつ市大字田名部字赤川ノ内並木108番地4
0175-22-3740</t>
    <rPh sb="11" eb="12">
      <t>シ</t>
    </rPh>
    <rPh sb="16" eb="17">
      <t>シ</t>
    </rPh>
    <rPh sb="17" eb="19">
      <t>オオアザ</t>
    </rPh>
    <rPh sb="19" eb="22">
      <t>タナブ</t>
    </rPh>
    <rPh sb="22" eb="23">
      <t>アザ</t>
    </rPh>
    <rPh sb="23" eb="25">
      <t>アカガワ</t>
    </rPh>
    <rPh sb="26" eb="27">
      <t>ウチ</t>
    </rPh>
    <rPh sb="27" eb="29">
      <t>ナミキ</t>
    </rPh>
    <rPh sb="32" eb="34">
      <t>バンチ</t>
    </rPh>
    <phoneticPr fontId="4"/>
  </si>
  <si>
    <t>青Ⅰ-186</t>
  </si>
  <si>
    <t>津軽電協サービス企業組合
代表理事　佐々木　勝敏</t>
    <rPh sb="13" eb="15">
      <t>ダイヒョウ</t>
    </rPh>
    <rPh sb="15" eb="17">
      <t>リジ</t>
    </rPh>
    <rPh sb="18" eb="21">
      <t>ササキ</t>
    </rPh>
    <rPh sb="22" eb="23">
      <t>カツ</t>
    </rPh>
    <rPh sb="23" eb="24">
      <t>ビン</t>
    </rPh>
    <phoneticPr fontId="4"/>
  </si>
  <si>
    <t>036-8233</t>
    <phoneticPr fontId="4"/>
  </si>
  <si>
    <t>弘前市大字山崎一丁目1番地10</t>
    <rPh sb="0" eb="3">
      <t>ヒロサキシ</t>
    </rPh>
    <rPh sb="3" eb="5">
      <t>オオアザ</t>
    </rPh>
    <rPh sb="5" eb="7">
      <t>ヤマノサキ</t>
    </rPh>
    <rPh sb="7" eb="8">
      <t>イチ</t>
    </rPh>
    <rPh sb="8" eb="10">
      <t>チョウメ</t>
    </rPh>
    <rPh sb="11" eb="13">
      <t>バンチ</t>
    </rPh>
    <phoneticPr fontId="4"/>
  </si>
  <si>
    <t>津軽電協サービス企業組合
弘前市大字山崎一丁目1番地10
0172-87-7244</t>
    <rPh sb="13" eb="16">
      <t>ヒロサキシ</t>
    </rPh>
    <rPh sb="16" eb="18">
      <t>オオアザ</t>
    </rPh>
    <rPh sb="18" eb="20">
      <t>ヤマノサキ</t>
    </rPh>
    <rPh sb="20" eb="23">
      <t>イチチョウメ</t>
    </rPh>
    <rPh sb="24" eb="26">
      <t>バンチ</t>
    </rPh>
    <phoneticPr fontId="4"/>
  </si>
  <si>
    <t>青Ⅰ-188</t>
  </si>
  <si>
    <t>三菱重工冷熱株式会社
代表取締役　岡野　伸泰</t>
    <rPh sb="4" eb="6">
      <t>レイネツ</t>
    </rPh>
    <rPh sb="11" eb="13">
      <t>ダイヒョウ</t>
    </rPh>
    <rPh sb="13" eb="16">
      <t>トリシマリヤク</t>
    </rPh>
    <rPh sb="17" eb="19">
      <t>オカノ</t>
    </rPh>
    <rPh sb="20" eb="21">
      <t>シン</t>
    </rPh>
    <rPh sb="21" eb="22">
      <t>ヤスシ</t>
    </rPh>
    <phoneticPr fontId="4"/>
  </si>
  <si>
    <t>108-0023</t>
    <phoneticPr fontId="4"/>
  </si>
  <si>
    <t>港区芝浦二丁目11番5号</t>
    <rPh sb="0" eb="2">
      <t>ミナトク</t>
    </rPh>
    <rPh sb="2" eb="4">
      <t>シバウラ</t>
    </rPh>
    <rPh sb="4" eb="7">
      <t>ニチョウメ</t>
    </rPh>
    <rPh sb="9" eb="10">
      <t>バン</t>
    </rPh>
    <rPh sb="11" eb="12">
      <t>ゴウ</t>
    </rPh>
    <phoneticPr fontId="4"/>
  </si>
  <si>
    <t>三菱重工冷熱株式会社　東北支社　サービス課
宮城県仙台市宮城野区苦竹二丁目7番20号　
022-783-9384</t>
    <rPh sb="4" eb="6">
      <t>レイネツ</t>
    </rPh>
    <rPh sb="11" eb="13">
      <t>トウホク</t>
    </rPh>
    <rPh sb="13" eb="15">
      <t>シシャ</t>
    </rPh>
    <rPh sb="20" eb="21">
      <t>カ</t>
    </rPh>
    <rPh sb="22" eb="25">
      <t>ミヤギケン</t>
    </rPh>
    <rPh sb="25" eb="28">
      <t>センダイシ</t>
    </rPh>
    <rPh sb="28" eb="32">
      <t>ミヤギノク</t>
    </rPh>
    <rPh sb="32" eb="34">
      <t>ニガタケ</t>
    </rPh>
    <rPh sb="34" eb="35">
      <t>ニ</t>
    </rPh>
    <rPh sb="35" eb="37">
      <t>チョウメ</t>
    </rPh>
    <rPh sb="38" eb="39">
      <t>バン</t>
    </rPh>
    <rPh sb="41" eb="42">
      <t>ゴウ</t>
    </rPh>
    <phoneticPr fontId="4"/>
  </si>
  <si>
    <t>三菱重工冷熱株式会社　東北支社　盛岡営業所
岩手県盛岡市永井20地割字北畑5番125号　
019-908-2161</t>
    <rPh sb="4" eb="6">
      <t>レイネツ</t>
    </rPh>
    <rPh sb="16" eb="18">
      <t>モリオカ</t>
    </rPh>
    <rPh sb="18" eb="21">
      <t>エイギョウショ</t>
    </rPh>
    <rPh sb="22" eb="25">
      <t>イワテケン</t>
    </rPh>
    <rPh sb="25" eb="28">
      <t>モリオカシ</t>
    </rPh>
    <rPh sb="28" eb="30">
      <t>ナガイ</t>
    </rPh>
    <rPh sb="32" eb="33">
      <t>チ</t>
    </rPh>
    <rPh sb="33" eb="34">
      <t>ワリ</t>
    </rPh>
    <rPh sb="34" eb="35">
      <t>アザ</t>
    </rPh>
    <rPh sb="35" eb="37">
      <t>キタバタ</t>
    </rPh>
    <rPh sb="38" eb="39">
      <t>バン</t>
    </rPh>
    <rPh sb="42" eb="43">
      <t>ゴウ</t>
    </rPh>
    <phoneticPr fontId="4"/>
  </si>
  <si>
    <t>青Ⅰ-189</t>
  </si>
  <si>
    <t>東管工業株式会社
代表取締役　蛯沢　正子</t>
    <rPh sb="9" eb="11">
      <t>ダイヒョウ</t>
    </rPh>
    <rPh sb="11" eb="14">
      <t>トリシマリヤク</t>
    </rPh>
    <rPh sb="15" eb="17">
      <t>エビサワ</t>
    </rPh>
    <rPh sb="18" eb="20">
      <t>マサコ</t>
    </rPh>
    <phoneticPr fontId="4"/>
  </si>
  <si>
    <t>039-2665</t>
    <phoneticPr fontId="4"/>
  </si>
  <si>
    <t>上北郡東北町字柳沢59番地の21</t>
    <rPh sb="0" eb="3">
      <t>カミキタグン</t>
    </rPh>
    <rPh sb="3" eb="6">
      <t>トウホクマチ</t>
    </rPh>
    <rPh sb="6" eb="7">
      <t>アザ</t>
    </rPh>
    <rPh sb="7" eb="9">
      <t>ヤナギサワ</t>
    </rPh>
    <rPh sb="11" eb="13">
      <t>バンチ</t>
    </rPh>
    <phoneticPr fontId="4"/>
  </si>
  <si>
    <t>東管工業株式会社
上北郡東北町字柳沢59番地の21
0175-63-4450</t>
    <rPh sb="9" eb="12">
      <t>カミキタグン</t>
    </rPh>
    <rPh sb="12" eb="15">
      <t>トウホクマチ</t>
    </rPh>
    <rPh sb="15" eb="16">
      <t>アザ</t>
    </rPh>
    <rPh sb="16" eb="18">
      <t>ヤナギサワ</t>
    </rPh>
    <rPh sb="20" eb="22">
      <t>バンチ</t>
    </rPh>
    <phoneticPr fontId="4"/>
  </si>
  <si>
    <t>青Ⅰ-199</t>
  </si>
  <si>
    <t>有限会社エアライズ
代表取締役　大久保　俊弘</t>
    <rPh sb="10" eb="12">
      <t>ダイヒョウ</t>
    </rPh>
    <rPh sb="12" eb="15">
      <t>トリシマリヤク</t>
    </rPh>
    <rPh sb="16" eb="18">
      <t>ダイキュウ</t>
    </rPh>
    <phoneticPr fontId="4"/>
  </si>
  <si>
    <t xml:space="preserve">300-4213 </t>
  </si>
  <si>
    <t>茨城県</t>
    <rPh sb="0" eb="3">
      <t>イバラキケン</t>
    </rPh>
    <phoneticPr fontId="4"/>
  </si>
  <si>
    <t>つくば市平沢617番地</t>
    <rPh sb="3" eb="4">
      <t>シ</t>
    </rPh>
    <rPh sb="4" eb="6">
      <t>ヒラサワ</t>
    </rPh>
    <rPh sb="9" eb="11">
      <t>バンチ</t>
    </rPh>
    <phoneticPr fontId="4"/>
  </si>
  <si>
    <t>有限会社エアライズ
茨城県つくば市平沢617番地
029-867-2658</t>
    <rPh sb="10" eb="13">
      <t>イバラキケン</t>
    </rPh>
    <rPh sb="16" eb="17">
      <t>シ</t>
    </rPh>
    <rPh sb="17" eb="19">
      <t>ヒラサワ</t>
    </rPh>
    <rPh sb="22" eb="24">
      <t>バンチ</t>
    </rPh>
    <phoneticPr fontId="4"/>
  </si>
  <si>
    <t>青Ⅰ-205</t>
  </si>
  <si>
    <t>有限会社ループ
取締役　田嶋　さきの</t>
    <rPh sb="8" eb="11">
      <t>トリシマリヤク</t>
    </rPh>
    <rPh sb="12" eb="14">
      <t>タジマ</t>
    </rPh>
    <phoneticPr fontId="4"/>
  </si>
  <si>
    <t>033-0022</t>
    <phoneticPr fontId="4"/>
  </si>
  <si>
    <t>三沢市大字三沢字上屋敷163番地63</t>
    <rPh sb="0" eb="3">
      <t>ミサワシ</t>
    </rPh>
    <rPh sb="3" eb="5">
      <t>オオアザ</t>
    </rPh>
    <rPh sb="5" eb="7">
      <t>ミサワ</t>
    </rPh>
    <rPh sb="7" eb="8">
      <t>ジ</t>
    </rPh>
    <rPh sb="8" eb="11">
      <t>カミヤシキ</t>
    </rPh>
    <rPh sb="14" eb="16">
      <t>バンチ</t>
    </rPh>
    <phoneticPr fontId="4"/>
  </si>
  <si>
    <t>有限会社ループ
三沢市大字三沢字戸崎101番394
0176-50-8666</t>
    <rPh sb="8" eb="11">
      <t>ミサワシ</t>
    </rPh>
    <rPh sb="11" eb="13">
      <t>オオアザ</t>
    </rPh>
    <rPh sb="13" eb="15">
      <t>ミサワ</t>
    </rPh>
    <rPh sb="15" eb="16">
      <t>アザ</t>
    </rPh>
    <rPh sb="16" eb="18">
      <t>トザキ</t>
    </rPh>
    <rPh sb="21" eb="22">
      <t>バン</t>
    </rPh>
    <phoneticPr fontId="4"/>
  </si>
  <si>
    <t>青Ⅰ-207</t>
  </si>
  <si>
    <t>有限会社千葉電装工業
代表取締役　千葉　友紀</t>
    <rPh sb="11" eb="13">
      <t>ダイヒョウ</t>
    </rPh>
    <rPh sb="13" eb="16">
      <t>トリシマリヤク</t>
    </rPh>
    <rPh sb="17" eb="19">
      <t>チバ</t>
    </rPh>
    <rPh sb="20" eb="22">
      <t>ユキ</t>
    </rPh>
    <phoneticPr fontId="4"/>
  </si>
  <si>
    <t>037-0023</t>
    <phoneticPr fontId="4"/>
  </si>
  <si>
    <t>五所川原市大字広田字柳沼60番地7</t>
    <rPh sb="0" eb="5">
      <t>ゴショガワラシ</t>
    </rPh>
    <rPh sb="5" eb="7">
      <t>オオアザ</t>
    </rPh>
    <rPh sb="7" eb="9">
      <t>ヒロタ</t>
    </rPh>
    <rPh sb="9" eb="10">
      <t>アザ</t>
    </rPh>
    <rPh sb="10" eb="12">
      <t>ヤナギヌマ</t>
    </rPh>
    <rPh sb="14" eb="16">
      <t>バンチ</t>
    </rPh>
    <phoneticPr fontId="4"/>
  </si>
  <si>
    <t>有限会社千葉電装工業
五所川原市広田字柳沼60番地7
0173-35-4095</t>
    <rPh sb="11" eb="16">
      <t>ゴショガワラシ</t>
    </rPh>
    <rPh sb="16" eb="18">
      <t>ヒロタ</t>
    </rPh>
    <rPh sb="18" eb="19">
      <t>アザ</t>
    </rPh>
    <rPh sb="19" eb="21">
      <t>ヤナギヌマ</t>
    </rPh>
    <rPh sb="23" eb="25">
      <t>バンチ</t>
    </rPh>
    <phoneticPr fontId="4"/>
  </si>
  <si>
    <t>青Ⅰ-210</t>
  </si>
  <si>
    <t>有限会社中村商会
代表取締役　中村　吉孝</t>
    <rPh sb="9" eb="11">
      <t>ダイヒョウ</t>
    </rPh>
    <rPh sb="11" eb="14">
      <t>トリシマリヤク</t>
    </rPh>
    <rPh sb="15" eb="17">
      <t>ナカムラ</t>
    </rPh>
    <rPh sb="18" eb="19">
      <t>ヨシ</t>
    </rPh>
    <rPh sb="19" eb="20">
      <t>タカ</t>
    </rPh>
    <phoneticPr fontId="4"/>
  </si>
  <si>
    <t>039-2241</t>
    <phoneticPr fontId="4"/>
  </si>
  <si>
    <t>八戸市大字市川町字豊年岱14番地11</t>
    <rPh sb="0" eb="3">
      <t>ハチノヘシ</t>
    </rPh>
    <rPh sb="3" eb="5">
      <t>オオアザ</t>
    </rPh>
    <rPh sb="5" eb="8">
      <t>イチカワチョウ</t>
    </rPh>
    <rPh sb="8" eb="9">
      <t>アザ</t>
    </rPh>
    <rPh sb="9" eb="11">
      <t>ホウネン</t>
    </rPh>
    <rPh sb="11" eb="12">
      <t>タイ</t>
    </rPh>
    <rPh sb="14" eb="16">
      <t>バンチ</t>
    </rPh>
    <phoneticPr fontId="4"/>
  </si>
  <si>
    <t>有限会社中村商会
八戸市大字市川町字豊年岱14番地11
0178-20-5262</t>
    <rPh sb="9" eb="12">
      <t>ハチノヘシ</t>
    </rPh>
    <rPh sb="12" eb="14">
      <t>オオアザ</t>
    </rPh>
    <rPh sb="14" eb="17">
      <t>イチカワチョウ</t>
    </rPh>
    <rPh sb="17" eb="18">
      <t>アザ</t>
    </rPh>
    <rPh sb="18" eb="20">
      <t>ホウネン</t>
    </rPh>
    <rPh sb="20" eb="21">
      <t>タイ</t>
    </rPh>
    <rPh sb="23" eb="25">
      <t>バンチ</t>
    </rPh>
    <phoneticPr fontId="4"/>
  </si>
  <si>
    <t>青Ⅰ-211</t>
  </si>
  <si>
    <t>トレイン・ジャパン株式会社
代表取締役　野瀬　浩一</t>
    <rPh sb="14" eb="16">
      <t>ダイヒョウ</t>
    </rPh>
    <rPh sb="16" eb="19">
      <t>トリシマリヤク</t>
    </rPh>
    <rPh sb="20" eb="22">
      <t>ノセ</t>
    </rPh>
    <rPh sb="23" eb="25">
      <t>コウイチ</t>
    </rPh>
    <phoneticPr fontId="4"/>
  </si>
  <si>
    <t xml:space="preserve">141-0032 </t>
  </si>
  <si>
    <t>品川区上大崎四丁目5番37号本多電機ビル5階</t>
    <rPh sb="0" eb="3">
      <t>シナガワク</t>
    </rPh>
    <rPh sb="3" eb="4">
      <t>ウエ</t>
    </rPh>
    <rPh sb="4" eb="6">
      <t>オオザキ</t>
    </rPh>
    <rPh sb="6" eb="7">
      <t>4</t>
    </rPh>
    <rPh sb="7" eb="9">
      <t>チョウメ</t>
    </rPh>
    <rPh sb="10" eb="11">
      <t>バン</t>
    </rPh>
    <rPh sb="13" eb="14">
      <t>ゴウ</t>
    </rPh>
    <rPh sb="14" eb="16">
      <t>ホンダ</t>
    </rPh>
    <rPh sb="16" eb="18">
      <t>デンキ</t>
    </rPh>
    <rPh sb="21" eb="22">
      <t>カイ</t>
    </rPh>
    <phoneticPr fontId="4"/>
  </si>
  <si>
    <t>トレイン・ジャパン株式会社　東京事業所
東京都品川区上大崎四丁目5番37号本多電機ビル5階
03-5435-6443</t>
    <rPh sb="20" eb="23">
      <t>トウキョウト</t>
    </rPh>
    <rPh sb="23" eb="26">
      <t>シナガワク</t>
    </rPh>
    <rPh sb="26" eb="27">
      <t>ウエ</t>
    </rPh>
    <rPh sb="27" eb="29">
      <t>オオザキ</t>
    </rPh>
    <rPh sb="29" eb="30">
      <t>4</t>
    </rPh>
    <rPh sb="30" eb="32">
      <t>チョウメ</t>
    </rPh>
    <rPh sb="33" eb="34">
      <t>バン</t>
    </rPh>
    <rPh sb="36" eb="37">
      <t>ゴウ</t>
    </rPh>
    <rPh sb="37" eb="39">
      <t>ホンダ</t>
    </rPh>
    <rPh sb="39" eb="41">
      <t>デンキ</t>
    </rPh>
    <rPh sb="44" eb="45">
      <t>カイ</t>
    </rPh>
    <phoneticPr fontId="4"/>
  </si>
  <si>
    <t>青Ⅰ-212</t>
  </si>
  <si>
    <t>ゼネラルヒートポンプ工業株式会社
代表取締役　柴　芳郎</t>
    <rPh sb="17" eb="19">
      <t>ダイヒョウ</t>
    </rPh>
    <rPh sb="19" eb="22">
      <t>トリシマリヤク</t>
    </rPh>
    <rPh sb="23" eb="24">
      <t>シバ</t>
    </rPh>
    <rPh sb="25" eb="27">
      <t>ヨシロウ</t>
    </rPh>
    <phoneticPr fontId="4"/>
  </si>
  <si>
    <t>459-8001</t>
  </si>
  <si>
    <t>愛知県</t>
    <rPh sb="0" eb="3">
      <t>アイチケン</t>
    </rPh>
    <phoneticPr fontId="4"/>
  </si>
  <si>
    <t>名古屋市緑区大高町字己新田121番地</t>
    <rPh sb="0" eb="4">
      <t>ナゴヤシ</t>
    </rPh>
    <rPh sb="4" eb="6">
      <t>ミドリク</t>
    </rPh>
    <rPh sb="6" eb="8">
      <t>オオタカ</t>
    </rPh>
    <rPh sb="8" eb="9">
      <t>マチ</t>
    </rPh>
    <rPh sb="9" eb="10">
      <t>アザ</t>
    </rPh>
    <rPh sb="10" eb="11">
      <t>キ</t>
    </rPh>
    <rPh sb="11" eb="13">
      <t>ニッタ</t>
    </rPh>
    <rPh sb="16" eb="18">
      <t>バンチ</t>
    </rPh>
    <phoneticPr fontId="4"/>
  </si>
  <si>
    <t>ゼネラルヒートポンプ工業株式会社
愛知県名古屋市緑区大高町字己新田121番地　
052-624-6368</t>
    <rPh sb="17" eb="20">
      <t>アイチケン</t>
    </rPh>
    <rPh sb="20" eb="24">
      <t>ナゴヤシ</t>
    </rPh>
    <rPh sb="24" eb="26">
      <t>ミドリク</t>
    </rPh>
    <rPh sb="26" eb="28">
      <t>オオタカ</t>
    </rPh>
    <rPh sb="28" eb="29">
      <t>マチ</t>
    </rPh>
    <rPh sb="29" eb="30">
      <t>アザ</t>
    </rPh>
    <rPh sb="30" eb="31">
      <t>オノレ</t>
    </rPh>
    <rPh sb="31" eb="33">
      <t>ニッタ</t>
    </rPh>
    <rPh sb="36" eb="38">
      <t>バンチ</t>
    </rPh>
    <phoneticPr fontId="4"/>
  </si>
  <si>
    <t>青Ⅰ-229</t>
  </si>
  <si>
    <t>ジョンソンコントロールズ株式会社
代表取締役　吉田　浩</t>
    <rPh sb="17" eb="19">
      <t>ダイヒョウ</t>
    </rPh>
    <rPh sb="19" eb="22">
      <t>トリシマリヤク</t>
    </rPh>
    <rPh sb="23" eb="25">
      <t>ヨシダ</t>
    </rPh>
    <rPh sb="26" eb="27">
      <t>ヒロシ</t>
    </rPh>
    <phoneticPr fontId="4"/>
  </si>
  <si>
    <t xml:space="preserve">151-0073 </t>
  </si>
  <si>
    <t>渋谷区笹塚一丁目50番1号</t>
    <rPh sb="0" eb="3">
      <t>シブヤク</t>
    </rPh>
    <rPh sb="3" eb="4">
      <t>ササ</t>
    </rPh>
    <rPh sb="4" eb="5">
      <t>ヅカ</t>
    </rPh>
    <rPh sb="5" eb="6">
      <t>1</t>
    </rPh>
    <rPh sb="6" eb="8">
      <t>チョウメ</t>
    </rPh>
    <rPh sb="10" eb="11">
      <t>バン</t>
    </rPh>
    <rPh sb="12" eb="13">
      <t>ゴウ</t>
    </rPh>
    <phoneticPr fontId="4"/>
  </si>
  <si>
    <t>ジョンソンコントロールズ株式会社
東京都渋谷区笹塚一丁目50番1号
03-5738-6100</t>
    <rPh sb="17" eb="20">
      <t>トウキョウト</t>
    </rPh>
    <rPh sb="20" eb="23">
      <t>シブヤク</t>
    </rPh>
    <rPh sb="23" eb="24">
      <t>ササ</t>
    </rPh>
    <rPh sb="24" eb="25">
      <t>ツカ</t>
    </rPh>
    <rPh sb="25" eb="26">
      <t>1</t>
    </rPh>
    <rPh sb="26" eb="28">
      <t>チョウメ</t>
    </rPh>
    <rPh sb="30" eb="31">
      <t>バン</t>
    </rPh>
    <rPh sb="32" eb="33">
      <t>ゴウ</t>
    </rPh>
    <phoneticPr fontId="4"/>
  </si>
  <si>
    <t>ジョンソンコントロールズ株式会社　神戸事業所
兵庫県神戸市西区伊川谷町有瀬1136-1　
078-995-5893</t>
    <rPh sb="23" eb="26">
      <t>ヒョウゴケン</t>
    </rPh>
    <rPh sb="26" eb="29">
      <t>コウベシ</t>
    </rPh>
    <rPh sb="29" eb="31">
      <t>ニシク</t>
    </rPh>
    <rPh sb="31" eb="34">
      <t>イカワダニ</t>
    </rPh>
    <rPh sb="34" eb="35">
      <t>マチ</t>
    </rPh>
    <rPh sb="35" eb="37">
      <t>アリセ</t>
    </rPh>
    <phoneticPr fontId="4"/>
  </si>
  <si>
    <t>青Ⅰ-230</t>
  </si>
  <si>
    <t>株式会社アリガ
代表取締役　玉井　弘喜</t>
    <rPh sb="8" eb="10">
      <t>ダイヒョウ</t>
    </rPh>
    <rPh sb="10" eb="13">
      <t>トリシマリヤク</t>
    </rPh>
    <rPh sb="14" eb="16">
      <t>タマイ</t>
    </rPh>
    <rPh sb="17" eb="18">
      <t>ヒロ</t>
    </rPh>
    <rPh sb="18" eb="19">
      <t>キ</t>
    </rPh>
    <phoneticPr fontId="4"/>
  </si>
  <si>
    <t>169-0074</t>
  </si>
  <si>
    <t>新宿区北新宿四丁目17番6号</t>
    <rPh sb="0" eb="3">
      <t>シンジュクク</t>
    </rPh>
    <rPh sb="3" eb="6">
      <t>キタシンジュク</t>
    </rPh>
    <rPh sb="6" eb="7">
      <t>4</t>
    </rPh>
    <rPh sb="7" eb="9">
      <t>チョウメ</t>
    </rPh>
    <rPh sb="11" eb="12">
      <t>バン</t>
    </rPh>
    <rPh sb="13" eb="14">
      <t>ゴウ</t>
    </rPh>
    <phoneticPr fontId="4"/>
  </si>
  <si>
    <t>株式会社アリガ　仙台支店
宮城県仙台市宮城野区日の出町一丁目2-7-2　
022-284-5031</t>
    <rPh sb="13" eb="16">
      <t>ミヤギケン</t>
    </rPh>
    <rPh sb="16" eb="19">
      <t>センダイシ</t>
    </rPh>
    <rPh sb="19" eb="23">
      <t>ミヤギノク</t>
    </rPh>
    <rPh sb="23" eb="24">
      <t>ヒ</t>
    </rPh>
    <rPh sb="25" eb="27">
      <t>デマチ</t>
    </rPh>
    <rPh sb="27" eb="30">
      <t>イッチョウメ</t>
    </rPh>
    <phoneticPr fontId="4"/>
  </si>
  <si>
    <t>青Ⅰ-235</t>
  </si>
  <si>
    <t>日本ピーマック株式会社
代表取締役　土谷　科長</t>
    <rPh sb="12" eb="14">
      <t>ダイヒョウ</t>
    </rPh>
    <rPh sb="14" eb="17">
      <t>トリシマリヤク</t>
    </rPh>
    <rPh sb="18" eb="20">
      <t>ツチヤ</t>
    </rPh>
    <rPh sb="21" eb="23">
      <t>カチョウ</t>
    </rPh>
    <phoneticPr fontId="4"/>
  </si>
  <si>
    <t xml:space="preserve">243-0218 </t>
    <phoneticPr fontId="4"/>
  </si>
  <si>
    <t>厚木市飯山南一丁目35番1号</t>
    <rPh sb="0" eb="2">
      <t>アツギ</t>
    </rPh>
    <rPh sb="2" eb="3">
      <t>シ</t>
    </rPh>
    <rPh sb="3" eb="5">
      <t>イイヤマ</t>
    </rPh>
    <rPh sb="5" eb="6">
      <t>ミナミ</t>
    </rPh>
    <rPh sb="6" eb="9">
      <t>イッチョウメ</t>
    </rPh>
    <rPh sb="11" eb="12">
      <t>バン</t>
    </rPh>
    <rPh sb="13" eb="14">
      <t>ゴウ</t>
    </rPh>
    <phoneticPr fontId="4"/>
  </si>
  <si>
    <t>日本ピーマック株式会社　東北営業所
宮城県仙台市青葉区中央2-11-19　仙南ビル
022-225-0820</t>
    <rPh sb="18" eb="27">
      <t>ミヤギケンセンダイシアオバク</t>
    </rPh>
    <rPh sb="27" eb="29">
      <t>チュウオウ</t>
    </rPh>
    <rPh sb="37" eb="39">
      <t>センナン</t>
    </rPh>
    <phoneticPr fontId="4"/>
  </si>
  <si>
    <t>青Ⅰ-240</t>
  </si>
  <si>
    <t>大成温調株式会社　
代表取締役社長　水谷　憲一</t>
    <rPh sb="10" eb="12">
      <t>ダイヒョウ</t>
    </rPh>
    <rPh sb="12" eb="15">
      <t>トリシマリヤク</t>
    </rPh>
    <rPh sb="15" eb="17">
      <t>シャチョウ</t>
    </rPh>
    <rPh sb="18" eb="20">
      <t>ミズタニ</t>
    </rPh>
    <rPh sb="21" eb="23">
      <t>ケンイチ</t>
    </rPh>
    <phoneticPr fontId="4"/>
  </si>
  <si>
    <t>140-8515</t>
    <phoneticPr fontId="4"/>
  </si>
  <si>
    <t>品川区大井一丁目49番10号</t>
    <rPh sb="0" eb="3">
      <t>シナガワク</t>
    </rPh>
    <rPh sb="3" eb="5">
      <t>オオイ</t>
    </rPh>
    <rPh sb="5" eb="8">
      <t>イッチョウメ</t>
    </rPh>
    <rPh sb="10" eb="11">
      <t>バン</t>
    </rPh>
    <rPh sb="13" eb="14">
      <t>ゴウ</t>
    </rPh>
    <phoneticPr fontId="4"/>
  </si>
  <si>
    <t>大成温調株式会社　東北支店
宮城県仙台市宮城野区榴岡二丁目4番22号　
022-742-5055</t>
    <rPh sb="14" eb="17">
      <t>ミヤギケン</t>
    </rPh>
    <rPh sb="17" eb="20">
      <t>センダイシ</t>
    </rPh>
    <rPh sb="20" eb="24">
      <t>ミヤギノク</t>
    </rPh>
    <rPh sb="24" eb="26">
      <t>ツツジガオカ</t>
    </rPh>
    <rPh sb="26" eb="29">
      <t>ニチョウメ</t>
    </rPh>
    <rPh sb="30" eb="31">
      <t>バン</t>
    </rPh>
    <rPh sb="33" eb="34">
      <t>ゴウ</t>
    </rPh>
    <phoneticPr fontId="4"/>
  </si>
  <si>
    <t>青Ⅰ-243</t>
  </si>
  <si>
    <t>東北総合エンジニアリング有限会社
代表取締役　半沢　勝美</t>
    <rPh sb="17" eb="19">
      <t>ダイヒョウ</t>
    </rPh>
    <rPh sb="19" eb="22">
      <t>トリシマリヤク</t>
    </rPh>
    <rPh sb="23" eb="25">
      <t>ハンザワ</t>
    </rPh>
    <rPh sb="26" eb="27">
      <t>カツ</t>
    </rPh>
    <rPh sb="27" eb="28">
      <t>ビ</t>
    </rPh>
    <phoneticPr fontId="4"/>
  </si>
  <si>
    <t>981-3303</t>
  </si>
  <si>
    <t>富谷市太子堂一丁目19番6号</t>
    <rPh sb="0" eb="2">
      <t>トミヤ</t>
    </rPh>
    <rPh sb="2" eb="3">
      <t>シ</t>
    </rPh>
    <rPh sb="3" eb="6">
      <t>タイシドウ</t>
    </rPh>
    <rPh sb="6" eb="9">
      <t>イッチョウメ</t>
    </rPh>
    <rPh sb="11" eb="12">
      <t>バン</t>
    </rPh>
    <rPh sb="13" eb="14">
      <t>ゴウ</t>
    </rPh>
    <phoneticPr fontId="4"/>
  </si>
  <si>
    <t>東北総合エンジニアリング有限会社
宮城県富谷市太子堂一丁目19番6号　
022-779-0265</t>
    <rPh sb="17" eb="20">
      <t>ミヤギケン</t>
    </rPh>
    <rPh sb="20" eb="22">
      <t>トミヤ</t>
    </rPh>
    <rPh sb="22" eb="23">
      <t>シ</t>
    </rPh>
    <rPh sb="23" eb="26">
      <t>タイシドウ</t>
    </rPh>
    <rPh sb="26" eb="29">
      <t>イッチョウメ</t>
    </rPh>
    <rPh sb="31" eb="32">
      <t>バン</t>
    </rPh>
    <rPh sb="33" eb="34">
      <t>ゴウ</t>
    </rPh>
    <phoneticPr fontId="4"/>
  </si>
  <si>
    <t>青Ⅰ-245</t>
  </si>
  <si>
    <t>株式会社前川製作所
代表取締役　前川　真</t>
    <rPh sb="10" eb="12">
      <t>ダイヒョウ</t>
    </rPh>
    <rPh sb="12" eb="15">
      <t>トリシマリヤク</t>
    </rPh>
    <rPh sb="16" eb="18">
      <t>マエカワ</t>
    </rPh>
    <rPh sb="19" eb="20">
      <t>シン</t>
    </rPh>
    <phoneticPr fontId="4"/>
  </si>
  <si>
    <t>135-0046</t>
    <phoneticPr fontId="4"/>
  </si>
  <si>
    <t>江東区牡丹三丁目14番15号</t>
    <rPh sb="0" eb="3">
      <t>コウトウク</t>
    </rPh>
    <rPh sb="3" eb="5">
      <t>ボタン</t>
    </rPh>
    <rPh sb="5" eb="8">
      <t>サンチョウメ</t>
    </rPh>
    <rPh sb="10" eb="11">
      <t>バン</t>
    </rPh>
    <rPh sb="13" eb="14">
      <t>ゴウ</t>
    </rPh>
    <phoneticPr fontId="4"/>
  </si>
  <si>
    <t>株式会社前川製作所　八戸営業所
八戸市湊高台三丁目2-3　
0178-70-5820</t>
    <rPh sb="16" eb="19">
      <t>ハチノヘシ</t>
    </rPh>
    <rPh sb="19" eb="20">
      <t>ミナト</t>
    </rPh>
    <rPh sb="20" eb="22">
      <t>タカダイ</t>
    </rPh>
    <rPh sb="22" eb="25">
      <t>サンチョウメ</t>
    </rPh>
    <phoneticPr fontId="4"/>
  </si>
  <si>
    <t>株式会社前川製作所　弘前営業所
弘前市大字八幡町3-4-3　
0172-31-2030</t>
    <rPh sb="16" eb="19">
      <t>ヒロサキシ</t>
    </rPh>
    <rPh sb="19" eb="21">
      <t>オオアザ</t>
    </rPh>
    <rPh sb="21" eb="24">
      <t>ハチマンチョウ</t>
    </rPh>
    <phoneticPr fontId="4"/>
  </si>
  <si>
    <t>株式会社前川製作所　守谷工場
茨城県守谷市立沢2000
0297-48-1361</t>
    <rPh sb="0" eb="4">
      <t>カブシキガイシャ</t>
    </rPh>
    <rPh sb="4" eb="6">
      <t>マエカワ</t>
    </rPh>
    <rPh sb="6" eb="9">
      <t>セイサクショ</t>
    </rPh>
    <rPh sb="10" eb="14">
      <t>モリヤコウジョウ</t>
    </rPh>
    <rPh sb="15" eb="18">
      <t>イバラキケン</t>
    </rPh>
    <rPh sb="18" eb="21">
      <t>モリヤシ</t>
    </rPh>
    <rPh sb="21" eb="23">
      <t>タチサワ</t>
    </rPh>
    <phoneticPr fontId="4"/>
  </si>
  <si>
    <t>青Ⅰ-247</t>
  </si>
  <si>
    <t>横浜金属商事株式会社
代表取締役　比嘉　賢太郎</t>
    <rPh sb="11" eb="13">
      <t>ダイヒョウ</t>
    </rPh>
    <rPh sb="13" eb="16">
      <t>トリシマリヤク</t>
    </rPh>
    <rPh sb="17" eb="19">
      <t>ヒガ</t>
    </rPh>
    <rPh sb="20" eb="23">
      <t>ケンタロウ</t>
    </rPh>
    <phoneticPr fontId="4"/>
  </si>
  <si>
    <t xml:space="preserve">252-0143 </t>
  </si>
  <si>
    <t>相模原市緑区橋本台三丁目5番2号</t>
    <rPh sb="0" eb="4">
      <t>サガミハラシ</t>
    </rPh>
    <rPh sb="4" eb="6">
      <t>ミドリク</t>
    </rPh>
    <rPh sb="6" eb="8">
      <t>ハシモト</t>
    </rPh>
    <rPh sb="8" eb="9">
      <t>ダイ</t>
    </rPh>
    <rPh sb="9" eb="12">
      <t>サンチョウメ</t>
    </rPh>
    <rPh sb="13" eb="14">
      <t>バン</t>
    </rPh>
    <rPh sb="15" eb="16">
      <t>ゴウ</t>
    </rPh>
    <phoneticPr fontId="4"/>
  </si>
  <si>
    <t>横浜金属商事株式会社　仙台事業所
宮城県仙台市太白区秋保町長袋字上原10-1　
022-226-7714</t>
    <rPh sb="13" eb="15">
      <t>ジギョウ</t>
    </rPh>
    <rPh sb="17" eb="20">
      <t>ミヤギケン</t>
    </rPh>
    <rPh sb="20" eb="23">
      <t>センダイシ</t>
    </rPh>
    <rPh sb="23" eb="26">
      <t>タイハクク</t>
    </rPh>
    <rPh sb="26" eb="29">
      <t>アキウマチ</t>
    </rPh>
    <rPh sb="29" eb="30">
      <t>ナガ</t>
    </rPh>
    <rPh sb="30" eb="31">
      <t>フクロ</t>
    </rPh>
    <rPh sb="31" eb="32">
      <t>アザ</t>
    </rPh>
    <rPh sb="32" eb="34">
      <t>ウエハラ</t>
    </rPh>
    <phoneticPr fontId="4"/>
  </si>
  <si>
    <t>青Ⅰ-249</t>
  </si>
  <si>
    <t>舘山　光春</t>
  </si>
  <si>
    <t>036-1433</t>
  </si>
  <si>
    <t>弘前市大字国吉字坂本109番地1</t>
    <rPh sb="0" eb="3">
      <t>ヒロサキシ</t>
    </rPh>
    <rPh sb="3" eb="5">
      <t>オオアザ</t>
    </rPh>
    <rPh sb="5" eb="7">
      <t>クニヨシ</t>
    </rPh>
    <rPh sb="7" eb="8">
      <t>アザ</t>
    </rPh>
    <rPh sb="8" eb="10">
      <t>サカモト</t>
    </rPh>
    <rPh sb="13" eb="15">
      <t>バンチ</t>
    </rPh>
    <phoneticPr fontId="4"/>
  </si>
  <si>
    <t>ひかり冷凍空調
弘前市大字国吉字坂本109番地1　
0172-86-2939</t>
    <rPh sb="8" eb="11">
      <t>ヒロサキシ</t>
    </rPh>
    <rPh sb="11" eb="13">
      <t>オオアザ</t>
    </rPh>
    <rPh sb="13" eb="15">
      <t>クニヨシ</t>
    </rPh>
    <rPh sb="15" eb="16">
      <t>アザ</t>
    </rPh>
    <rPh sb="16" eb="18">
      <t>サカモト</t>
    </rPh>
    <rPh sb="21" eb="23">
      <t>バンチ</t>
    </rPh>
    <phoneticPr fontId="4"/>
  </si>
  <si>
    <t>青Ⅰ-251</t>
  </si>
  <si>
    <t>有限会社佐々木設備社
代表取締役　佐々木　常夫</t>
    <rPh sb="11" eb="13">
      <t>ダイヒョウ</t>
    </rPh>
    <rPh sb="13" eb="16">
      <t>トリシマリヤク</t>
    </rPh>
    <rPh sb="17" eb="20">
      <t>ササキ</t>
    </rPh>
    <rPh sb="21" eb="23">
      <t>ツネオ</t>
    </rPh>
    <phoneticPr fontId="4"/>
  </si>
  <si>
    <t>036-0366</t>
    <phoneticPr fontId="4"/>
  </si>
  <si>
    <t>黒石市浦町二丁目83番地</t>
    <rPh sb="0" eb="3">
      <t>クロイシシ</t>
    </rPh>
    <rPh sb="3" eb="5">
      <t>ウラマチ</t>
    </rPh>
    <rPh sb="5" eb="8">
      <t>ニチョウメ</t>
    </rPh>
    <rPh sb="10" eb="12">
      <t>バンチ</t>
    </rPh>
    <phoneticPr fontId="4"/>
  </si>
  <si>
    <t>有限会社佐々木設備社
黒石市浦町二丁目83番地　
0172-52-3711</t>
    <rPh sb="11" eb="14">
      <t>クロイシシ</t>
    </rPh>
    <rPh sb="14" eb="16">
      <t>ウラマチ</t>
    </rPh>
    <rPh sb="16" eb="19">
      <t>ニチョウメ</t>
    </rPh>
    <rPh sb="21" eb="23">
      <t>バンチ</t>
    </rPh>
    <phoneticPr fontId="4"/>
  </si>
  <si>
    <t>青Ⅰ-257</t>
  </si>
  <si>
    <t>株式会社ＩＨＩ回転機械エンジニアリング
代表取締役　森川　圭一</t>
    <rPh sb="20" eb="22">
      <t>ダイヒョウ</t>
    </rPh>
    <rPh sb="22" eb="25">
      <t>トリシマリヤク</t>
    </rPh>
    <rPh sb="26" eb="28">
      <t>モリカワ</t>
    </rPh>
    <rPh sb="29" eb="31">
      <t>ケイイチ</t>
    </rPh>
    <phoneticPr fontId="4"/>
  </si>
  <si>
    <t>135-0062</t>
  </si>
  <si>
    <t>江東区東雲一丁目7番12号</t>
    <rPh sb="0" eb="3">
      <t>コウトウク</t>
    </rPh>
    <rPh sb="3" eb="5">
      <t>シノノメ</t>
    </rPh>
    <rPh sb="5" eb="8">
      <t>イッチョウメ</t>
    </rPh>
    <rPh sb="9" eb="10">
      <t>バン</t>
    </rPh>
    <rPh sb="12" eb="13">
      <t>ゴウ</t>
    </rPh>
    <phoneticPr fontId="4"/>
  </si>
  <si>
    <t>株式会社ＩＨＩ回転機械エンジニアリング　東北事業所
宮城県仙台市青葉区本町一丁目1番1号三井生命仙台本町ビル8階
022-227-9711</t>
    <rPh sb="26" eb="29">
      <t>ミヤギケン</t>
    </rPh>
    <rPh sb="29" eb="32">
      <t>センダイシ</t>
    </rPh>
    <rPh sb="32" eb="35">
      <t>アオバク</t>
    </rPh>
    <rPh sb="35" eb="37">
      <t>ホンチョウ</t>
    </rPh>
    <rPh sb="37" eb="40">
      <t>イッチョウメ</t>
    </rPh>
    <rPh sb="41" eb="42">
      <t>バン</t>
    </rPh>
    <rPh sb="43" eb="44">
      <t>ゴウ</t>
    </rPh>
    <rPh sb="44" eb="46">
      <t>ミツイ</t>
    </rPh>
    <rPh sb="46" eb="48">
      <t>セイメイ</t>
    </rPh>
    <rPh sb="48" eb="50">
      <t>センダイ</t>
    </rPh>
    <rPh sb="50" eb="52">
      <t>ホンチョウ</t>
    </rPh>
    <rPh sb="55" eb="56">
      <t>カイ</t>
    </rPh>
    <phoneticPr fontId="4"/>
  </si>
  <si>
    <t>青Ⅰ-262</t>
  </si>
  <si>
    <t>有限会社大槻商店
代表取締役　大槻　眞道</t>
    <rPh sb="9" eb="11">
      <t>ダイヒョウ</t>
    </rPh>
    <rPh sb="11" eb="14">
      <t>トリシマリヤク</t>
    </rPh>
    <rPh sb="15" eb="17">
      <t>オオツキ</t>
    </rPh>
    <rPh sb="18" eb="19">
      <t>マ</t>
    </rPh>
    <rPh sb="19" eb="20">
      <t>ミチ</t>
    </rPh>
    <phoneticPr fontId="4"/>
  </si>
  <si>
    <t>981-0503</t>
  </si>
  <si>
    <t>東松島市矢本字穴尻31番地6</t>
    <rPh sb="0" eb="4">
      <t>ヒガシマツシマシ</t>
    </rPh>
    <rPh sb="4" eb="6">
      <t>ヤモト</t>
    </rPh>
    <rPh sb="6" eb="7">
      <t>アザ</t>
    </rPh>
    <rPh sb="7" eb="8">
      <t>アナ</t>
    </rPh>
    <rPh sb="8" eb="9">
      <t>シリ</t>
    </rPh>
    <rPh sb="11" eb="13">
      <t>バンチ</t>
    </rPh>
    <phoneticPr fontId="4"/>
  </si>
  <si>
    <t>有限会社大槻商店
宮城県東松島市矢本字穴尻31番地6　
0225-98-8801</t>
    <rPh sb="9" eb="12">
      <t>ミヤギケン</t>
    </rPh>
    <rPh sb="12" eb="16">
      <t>ヒガシマツシマシ</t>
    </rPh>
    <rPh sb="16" eb="17">
      <t>ヤ</t>
    </rPh>
    <rPh sb="17" eb="18">
      <t>ホン</t>
    </rPh>
    <rPh sb="18" eb="19">
      <t>アザ</t>
    </rPh>
    <rPh sb="19" eb="20">
      <t>アナ</t>
    </rPh>
    <rPh sb="20" eb="21">
      <t>シリ</t>
    </rPh>
    <rPh sb="23" eb="25">
      <t>バンチ</t>
    </rPh>
    <phoneticPr fontId="4"/>
  </si>
  <si>
    <t>青Ⅰ-264</t>
  </si>
  <si>
    <t>タイテック株式会社
代表取締役　瀧澤　修一郎</t>
    <rPh sb="10" eb="12">
      <t>ダイヒョウ</t>
    </rPh>
    <rPh sb="12" eb="15">
      <t>トリシマリヤク</t>
    </rPh>
    <rPh sb="16" eb="18">
      <t>タキサワ</t>
    </rPh>
    <rPh sb="19" eb="22">
      <t>シュウイチロウ</t>
    </rPh>
    <phoneticPr fontId="4"/>
  </si>
  <si>
    <t>343-0822</t>
  </si>
  <si>
    <t>埼玉県</t>
    <rPh sb="0" eb="3">
      <t>サイタマケン</t>
    </rPh>
    <phoneticPr fontId="4"/>
  </si>
  <si>
    <t>越谷市西方2693番地1</t>
    <rPh sb="0" eb="1">
      <t>エツ</t>
    </rPh>
    <rPh sb="1" eb="2">
      <t>タニ</t>
    </rPh>
    <rPh sb="2" eb="3">
      <t>シ</t>
    </rPh>
    <rPh sb="3" eb="5">
      <t>サイホウ</t>
    </rPh>
    <rPh sb="9" eb="11">
      <t>バンチ</t>
    </rPh>
    <phoneticPr fontId="4"/>
  </si>
  <si>
    <t>タイテック株式会社
埼玉県越谷市西方2693番地1　
048-988-8371</t>
    <rPh sb="10" eb="13">
      <t>サイタマケン</t>
    </rPh>
    <rPh sb="13" eb="14">
      <t>エツ</t>
    </rPh>
    <rPh sb="14" eb="15">
      <t>タニ</t>
    </rPh>
    <rPh sb="15" eb="16">
      <t>シ</t>
    </rPh>
    <rPh sb="16" eb="18">
      <t>サイホウ</t>
    </rPh>
    <rPh sb="22" eb="24">
      <t>バンチ</t>
    </rPh>
    <phoneticPr fontId="4"/>
  </si>
  <si>
    <t>青Ⅰ-269</t>
  </si>
  <si>
    <t>株式会社アイヴィック
代表取締役　三浦　修</t>
    <rPh sb="11" eb="13">
      <t>ダイヒョウ</t>
    </rPh>
    <rPh sb="13" eb="16">
      <t>トリシマリヤク</t>
    </rPh>
    <rPh sb="17" eb="19">
      <t>ミウラ</t>
    </rPh>
    <rPh sb="20" eb="21">
      <t>オサム</t>
    </rPh>
    <phoneticPr fontId="4"/>
  </si>
  <si>
    <t xml:space="preserve">020-0834 </t>
  </si>
  <si>
    <t>盛岡市永井1地割13番地1</t>
    <rPh sb="0" eb="3">
      <t>モリオカシ</t>
    </rPh>
    <rPh sb="3" eb="5">
      <t>ナガイ</t>
    </rPh>
    <rPh sb="6" eb="7">
      <t>チ</t>
    </rPh>
    <rPh sb="7" eb="8">
      <t>ワリ</t>
    </rPh>
    <rPh sb="10" eb="12">
      <t>バンチ</t>
    </rPh>
    <phoneticPr fontId="4"/>
  </si>
  <si>
    <t>株式会社アイヴィック
岩手県盛岡市永井1地割13番地1　
019-638-5190</t>
    <rPh sb="11" eb="14">
      <t>イワテケン</t>
    </rPh>
    <rPh sb="14" eb="17">
      <t>モリオカシ</t>
    </rPh>
    <rPh sb="17" eb="19">
      <t>ナガイ</t>
    </rPh>
    <rPh sb="20" eb="21">
      <t>チ</t>
    </rPh>
    <rPh sb="21" eb="22">
      <t>ワリ</t>
    </rPh>
    <rPh sb="24" eb="26">
      <t>バンチ</t>
    </rPh>
    <phoneticPr fontId="4"/>
  </si>
  <si>
    <t>青Ⅰ-271</t>
  </si>
  <si>
    <t>株式会社アイピー
代表取締役　南部　隆彦</t>
    <rPh sb="9" eb="11">
      <t>ダイヒョウ</t>
    </rPh>
    <rPh sb="11" eb="14">
      <t>トリシマリヤク</t>
    </rPh>
    <rPh sb="15" eb="17">
      <t>ナンブ</t>
    </rPh>
    <rPh sb="18" eb="20">
      <t>タカヒコ</t>
    </rPh>
    <phoneticPr fontId="4"/>
  </si>
  <si>
    <t>779-3126</t>
  </si>
  <si>
    <t>徳島県</t>
    <rPh sb="0" eb="3">
      <t>トクシマケン</t>
    </rPh>
    <phoneticPr fontId="4"/>
  </si>
  <si>
    <t>徳島市国府町矢野485番地</t>
    <rPh sb="0" eb="3">
      <t>トクシマシ</t>
    </rPh>
    <rPh sb="3" eb="6">
      <t>コクフチョウ</t>
    </rPh>
    <rPh sb="6" eb="8">
      <t>ヤノ</t>
    </rPh>
    <rPh sb="11" eb="13">
      <t>バンチ</t>
    </rPh>
    <phoneticPr fontId="4"/>
  </si>
  <si>
    <t>株式会社アイピー
徳島県徳島市国府町矢野485番地　
088-642-1752</t>
    <rPh sb="9" eb="12">
      <t>トクシマケン</t>
    </rPh>
    <rPh sb="12" eb="15">
      <t>トクシマシ</t>
    </rPh>
    <rPh sb="15" eb="18">
      <t>コクフチョウ</t>
    </rPh>
    <rPh sb="18" eb="20">
      <t>ヤノ</t>
    </rPh>
    <rPh sb="23" eb="25">
      <t>バンチ</t>
    </rPh>
    <phoneticPr fontId="4"/>
  </si>
  <si>
    <t>青Ⅰ-272</t>
  </si>
  <si>
    <t>株式会社シバテック
代表取締役　菅野　不二雄</t>
    <rPh sb="10" eb="12">
      <t>ダイヒョウ</t>
    </rPh>
    <rPh sb="12" eb="15">
      <t>トリシマリヤク</t>
    </rPh>
    <rPh sb="16" eb="18">
      <t>カンノ</t>
    </rPh>
    <rPh sb="19" eb="22">
      <t>フジオ</t>
    </rPh>
    <phoneticPr fontId="4"/>
  </si>
  <si>
    <t>960-0111</t>
  </si>
  <si>
    <t>福島県</t>
    <rPh sb="0" eb="3">
      <t>フクシマケン</t>
    </rPh>
    <phoneticPr fontId="4"/>
  </si>
  <si>
    <t>福島市丸子字漆方6番地1号</t>
    <rPh sb="0" eb="3">
      <t>フクシマシ</t>
    </rPh>
    <rPh sb="3" eb="5">
      <t>マルコ</t>
    </rPh>
    <rPh sb="5" eb="6">
      <t>アザ</t>
    </rPh>
    <rPh sb="6" eb="7">
      <t>ウルシ</t>
    </rPh>
    <rPh sb="7" eb="8">
      <t>カタ</t>
    </rPh>
    <rPh sb="9" eb="11">
      <t>バンチ</t>
    </rPh>
    <rPh sb="12" eb="13">
      <t>ゴウ</t>
    </rPh>
    <phoneticPr fontId="4"/>
  </si>
  <si>
    <t>株式会社シバテック
福島県福島市丸子字漆方6番地1号　
024-554-5322</t>
    <rPh sb="10" eb="13">
      <t>フクシマケン</t>
    </rPh>
    <rPh sb="13" eb="16">
      <t>フクシマシ</t>
    </rPh>
    <rPh sb="16" eb="18">
      <t>マルコ</t>
    </rPh>
    <rPh sb="18" eb="19">
      <t>アザ</t>
    </rPh>
    <rPh sb="19" eb="20">
      <t>ウルシ</t>
    </rPh>
    <rPh sb="20" eb="21">
      <t>カタ</t>
    </rPh>
    <rPh sb="22" eb="24">
      <t>バンチ</t>
    </rPh>
    <rPh sb="25" eb="26">
      <t>ゴウ</t>
    </rPh>
    <phoneticPr fontId="4"/>
  </si>
  <si>
    <t>青Ⅰ-275</t>
  </si>
  <si>
    <t>株式会社遠藤商店
代表取締役　遠藤　津恵</t>
    <rPh sb="0" eb="2">
      <t>カブシキ</t>
    </rPh>
    <rPh sb="9" eb="11">
      <t>ダイヒョウ</t>
    </rPh>
    <rPh sb="11" eb="14">
      <t>トリシマリヤク</t>
    </rPh>
    <rPh sb="15" eb="17">
      <t>エンドウ</t>
    </rPh>
    <rPh sb="18" eb="20">
      <t>ツエ</t>
    </rPh>
    <phoneticPr fontId="4"/>
  </si>
  <si>
    <t>034-0035</t>
    <phoneticPr fontId="4"/>
  </si>
  <si>
    <t>十和田市東十六番町5番3号</t>
    <rPh sb="0" eb="4">
      <t>トワダシ</t>
    </rPh>
    <rPh sb="4" eb="5">
      <t>ヒガシ</t>
    </rPh>
    <rPh sb="5" eb="7">
      <t>ジュウロク</t>
    </rPh>
    <rPh sb="7" eb="9">
      <t>バンチョウ</t>
    </rPh>
    <rPh sb="10" eb="11">
      <t>バン</t>
    </rPh>
    <rPh sb="12" eb="13">
      <t>ゴウ</t>
    </rPh>
    <phoneticPr fontId="4"/>
  </si>
  <si>
    <t>株式会社遠藤商店
十和田市東十六番町5番3号　
0176-23-4850</t>
    <rPh sb="0" eb="2">
      <t>カブシキ</t>
    </rPh>
    <rPh sb="9" eb="13">
      <t>トワダシ</t>
    </rPh>
    <rPh sb="13" eb="14">
      <t>ヒガシ</t>
    </rPh>
    <rPh sb="14" eb="16">
      <t>ジュウロク</t>
    </rPh>
    <rPh sb="16" eb="18">
      <t>バンチョウ</t>
    </rPh>
    <rPh sb="19" eb="20">
      <t>バン</t>
    </rPh>
    <rPh sb="21" eb="22">
      <t>ゴウ</t>
    </rPh>
    <phoneticPr fontId="4"/>
  </si>
  <si>
    <t>青Ⅰ-277</t>
  </si>
  <si>
    <t>株式会社ラスコ
代表取締役　堀野　賢一</t>
    <rPh sb="8" eb="10">
      <t>ダイヒョウ</t>
    </rPh>
    <rPh sb="10" eb="13">
      <t>トリシマリヤク</t>
    </rPh>
    <rPh sb="14" eb="16">
      <t>ホリノ</t>
    </rPh>
    <rPh sb="17" eb="19">
      <t>ケンイチ</t>
    </rPh>
    <phoneticPr fontId="4"/>
  </si>
  <si>
    <t xml:space="preserve">349-1135 </t>
  </si>
  <si>
    <t>加須市北平野807番地2</t>
    <rPh sb="0" eb="1">
      <t>カ</t>
    </rPh>
    <rPh sb="1" eb="2">
      <t>ス</t>
    </rPh>
    <rPh sb="2" eb="3">
      <t>シ</t>
    </rPh>
    <rPh sb="3" eb="5">
      <t>キタヒラ</t>
    </rPh>
    <rPh sb="5" eb="6">
      <t>ノ</t>
    </rPh>
    <rPh sb="9" eb="11">
      <t>バンチ</t>
    </rPh>
    <phoneticPr fontId="4"/>
  </si>
  <si>
    <t>株式会社ラスコ
埼玉県加須市北平野807番地2　
0480-72-8877</t>
    <rPh sb="8" eb="11">
      <t>サイタマケン</t>
    </rPh>
    <rPh sb="11" eb="14">
      <t>カゾシ</t>
    </rPh>
    <rPh sb="14" eb="16">
      <t>キタヒラ</t>
    </rPh>
    <rPh sb="16" eb="17">
      <t>ノ</t>
    </rPh>
    <rPh sb="20" eb="22">
      <t>バンチ</t>
    </rPh>
    <phoneticPr fontId="4"/>
  </si>
  <si>
    <t>青Ⅰ-278</t>
  </si>
  <si>
    <t>航空自衛隊三沢基地
第３航空団司令　藤田　輝章</t>
    <rPh sb="15" eb="17">
      <t>シレイ</t>
    </rPh>
    <rPh sb="18" eb="20">
      <t>フジタ</t>
    </rPh>
    <rPh sb="21" eb="23">
      <t>テルアキ</t>
    </rPh>
    <phoneticPr fontId="4"/>
  </si>
  <si>
    <t>三沢市大字三沢字後久保125-7</t>
    <rPh sb="0" eb="3">
      <t>ミサワシ</t>
    </rPh>
    <rPh sb="3" eb="5">
      <t>オオアザ</t>
    </rPh>
    <rPh sb="5" eb="7">
      <t>ミサワ</t>
    </rPh>
    <rPh sb="7" eb="8">
      <t>アザ</t>
    </rPh>
    <rPh sb="8" eb="9">
      <t>ウシロ</t>
    </rPh>
    <rPh sb="9" eb="11">
      <t>クボ</t>
    </rPh>
    <phoneticPr fontId="4"/>
  </si>
  <si>
    <t>航空自衛隊三沢基地
三沢市大字三沢字後久保125-7
0176-53-4121</t>
    <rPh sb="10" eb="13">
      <t>ミサワシ</t>
    </rPh>
    <rPh sb="13" eb="15">
      <t>オオアザ</t>
    </rPh>
    <rPh sb="15" eb="17">
      <t>ミサワ</t>
    </rPh>
    <rPh sb="17" eb="18">
      <t>アザ</t>
    </rPh>
    <rPh sb="18" eb="19">
      <t>ウシロ</t>
    </rPh>
    <rPh sb="19" eb="21">
      <t>クボ</t>
    </rPh>
    <phoneticPr fontId="4"/>
  </si>
  <si>
    <t>青Ⅰ-282</t>
  </si>
  <si>
    <t>株式会社ハーテック・ミワ
代表取締役　末継　浩幸</t>
    <rPh sb="13" eb="15">
      <t>ダイヒョウ</t>
    </rPh>
    <rPh sb="15" eb="18">
      <t>トリシマリヤク</t>
    </rPh>
    <rPh sb="19" eb="21">
      <t>スエツ</t>
    </rPh>
    <rPh sb="22" eb="23">
      <t>ヒロシ</t>
    </rPh>
    <rPh sb="23" eb="24">
      <t>ユキ</t>
    </rPh>
    <phoneticPr fontId="4"/>
  </si>
  <si>
    <t>651-0072</t>
  </si>
  <si>
    <t>兵庫県</t>
    <rPh sb="0" eb="3">
      <t>ヒョウゴケン</t>
    </rPh>
    <phoneticPr fontId="4"/>
  </si>
  <si>
    <t>神戸市中央区脇浜町二丁目1番16号</t>
    <rPh sb="0" eb="3">
      <t>コウベシ</t>
    </rPh>
    <rPh sb="3" eb="6">
      <t>チュウオウク</t>
    </rPh>
    <rPh sb="6" eb="7">
      <t>ワキ</t>
    </rPh>
    <rPh sb="7" eb="9">
      <t>ハママチ</t>
    </rPh>
    <rPh sb="9" eb="12">
      <t>ニチョウメ</t>
    </rPh>
    <rPh sb="13" eb="14">
      <t>バン</t>
    </rPh>
    <rPh sb="16" eb="17">
      <t>ゴウ</t>
    </rPh>
    <phoneticPr fontId="4"/>
  </si>
  <si>
    <t>株式会社ハーテック・ミワ　東北支店　盛岡営業所
岩手県盛岡市門2丁目9番44号　
019-653-5880</t>
    <rPh sb="13" eb="15">
      <t>トウホク</t>
    </rPh>
    <rPh sb="15" eb="17">
      <t>シテン</t>
    </rPh>
    <rPh sb="24" eb="27">
      <t>イワテケン</t>
    </rPh>
    <rPh sb="27" eb="30">
      <t>モリオカシ</t>
    </rPh>
    <rPh sb="30" eb="31">
      <t>モン</t>
    </rPh>
    <rPh sb="32" eb="34">
      <t>チョウメ</t>
    </rPh>
    <rPh sb="35" eb="36">
      <t>バン</t>
    </rPh>
    <rPh sb="38" eb="39">
      <t>ゴウ</t>
    </rPh>
    <phoneticPr fontId="4"/>
  </si>
  <si>
    <t>青Ⅰ-283</t>
  </si>
  <si>
    <t>株式会社畠山冷機工業所
代表取締役　畠山　史成</t>
    <rPh sb="12" eb="14">
      <t>ダイヒョウ</t>
    </rPh>
    <rPh sb="14" eb="17">
      <t>トリシマリヤク</t>
    </rPh>
    <rPh sb="18" eb="20">
      <t>ハタケヤマ</t>
    </rPh>
    <rPh sb="21" eb="23">
      <t>フミナリ</t>
    </rPh>
    <phoneticPr fontId="4"/>
  </si>
  <si>
    <t>025-0024</t>
  </si>
  <si>
    <t>花巻市山の神430番地43</t>
    <rPh sb="0" eb="3">
      <t>ハナマキシ</t>
    </rPh>
    <rPh sb="3" eb="4">
      <t>ヤマ</t>
    </rPh>
    <rPh sb="5" eb="6">
      <t>カミ</t>
    </rPh>
    <rPh sb="9" eb="11">
      <t>バンチ</t>
    </rPh>
    <phoneticPr fontId="4"/>
  </si>
  <si>
    <t>株式会社畠山冷機工業所
岩手県花巻市山の神430番地43　
0198-23-2111</t>
    <rPh sb="12" eb="15">
      <t>イワテケン</t>
    </rPh>
    <rPh sb="15" eb="18">
      <t>ハナマキシ</t>
    </rPh>
    <rPh sb="18" eb="19">
      <t>ヤマ</t>
    </rPh>
    <rPh sb="20" eb="21">
      <t>カミ</t>
    </rPh>
    <rPh sb="24" eb="26">
      <t>バンチ</t>
    </rPh>
    <phoneticPr fontId="4"/>
  </si>
  <si>
    <t>株式会社畠山冷機工業所　盛岡営業所
岩手県滝沢市穴口201番1　
019-646-1411</t>
    <phoneticPr fontId="4"/>
  </si>
  <si>
    <t>青Ⅰ-284</t>
  </si>
  <si>
    <t>ナガノサイエンス株式会社
代表取締役　長野　大造</t>
    <rPh sb="13" eb="15">
      <t>ダイヒョウ</t>
    </rPh>
    <rPh sb="15" eb="18">
      <t>トリシマリヤク</t>
    </rPh>
    <rPh sb="19" eb="21">
      <t>ナガノ</t>
    </rPh>
    <rPh sb="22" eb="23">
      <t>ダイ</t>
    </rPh>
    <rPh sb="23" eb="24">
      <t>ゾウ</t>
    </rPh>
    <phoneticPr fontId="4"/>
  </si>
  <si>
    <t>569-1106</t>
  </si>
  <si>
    <t>高槻市安満新町1番10号</t>
    <rPh sb="0" eb="3">
      <t>タカツキシ</t>
    </rPh>
    <rPh sb="3" eb="5">
      <t>ヤスミツ</t>
    </rPh>
    <rPh sb="5" eb="7">
      <t>シンマチ</t>
    </rPh>
    <rPh sb="8" eb="9">
      <t>バン</t>
    </rPh>
    <rPh sb="11" eb="12">
      <t>ゴウ</t>
    </rPh>
    <phoneticPr fontId="4"/>
  </si>
  <si>
    <t>ナガノサイエンス株式会社
大阪府高槻市安満新町1番10号
072-681-8800</t>
    <rPh sb="13" eb="16">
      <t>オオサカフ</t>
    </rPh>
    <rPh sb="16" eb="19">
      <t>タカツキシ</t>
    </rPh>
    <rPh sb="19" eb="21">
      <t>ヤスミツ</t>
    </rPh>
    <rPh sb="21" eb="23">
      <t>シンマチ</t>
    </rPh>
    <rPh sb="24" eb="25">
      <t>バン</t>
    </rPh>
    <rPh sb="27" eb="28">
      <t>ゴウ</t>
    </rPh>
    <phoneticPr fontId="4"/>
  </si>
  <si>
    <t>青Ⅰ-288</t>
  </si>
  <si>
    <t>向井　仁</t>
  </si>
  <si>
    <t>035-0051</t>
  </si>
  <si>
    <t>むつ市新町8番7号</t>
    <rPh sb="2" eb="3">
      <t>シ</t>
    </rPh>
    <rPh sb="3" eb="5">
      <t>シンマチ</t>
    </rPh>
    <rPh sb="6" eb="7">
      <t>バン</t>
    </rPh>
    <rPh sb="8" eb="9">
      <t>ゴウ</t>
    </rPh>
    <phoneticPr fontId="4"/>
  </si>
  <si>
    <t>Ｌｉｆｅ・Ｓｔａｇｅからたち
むつ市新町8番7号
0175-22-8848</t>
    <rPh sb="17" eb="18">
      <t>シ</t>
    </rPh>
    <rPh sb="18" eb="20">
      <t>シンマチ</t>
    </rPh>
    <rPh sb="21" eb="22">
      <t>バン</t>
    </rPh>
    <rPh sb="23" eb="24">
      <t>ゴウ</t>
    </rPh>
    <phoneticPr fontId="4"/>
  </si>
  <si>
    <t>青Ⅰ-291</t>
  </si>
  <si>
    <t>神　雅博</t>
  </si>
  <si>
    <t>036-8382</t>
  </si>
  <si>
    <t>弘前市大字富栄字浅井名59番地2</t>
    <rPh sb="0" eb="3">
      <t>ヒロサキシ</t>
    </rPh>
    <rPh sb="3" eb="5">
      <t>オオアザ</t>
    </rPh>
    <rPh sb="5" eb="6">
      <t>トミ</t>
    </rPh>
    <rPh sb="6" eb="7">
      <t>エイ</t>
    </rPh>
    <rPh sb="7" eb="8">
      <t>アザ</t>
    </rPh>
    <rPh sb="8" eb="10">
      <t>アサイ</t>
    </rPh>
    <rPh sb="10" eb="11">
      <t>ナ</t>
    </rPh>
    <rPh sb="13" eb="15">
      <t>バンチ</t>
    </rPh>
    <phoneticPr fontId="4"/>
  </si>
  <si>
    <t>ミヤビ電装
弘前市大字富栄字浅井名59番地2
0172-97-2232</t>
    <rPh sb="4" eb="5">
      <t>ソウ</t>
    </rPh>
    <rPh sb="6" eb="9">
      <t>ヒロサキシ</t>
    </rPh>
    <rPh sb="9" eb="11">
      <t>オオアザ</t>
    </rPh>
    <rPh sb="11" eb="12">
      <t>トミ</t>
    </rPh>
    <rPh sb="12" eb="13">
      <t>エイ</t>
    </rPh>
    <rPh sb="13" eb="14">
      <t>アザ</t>
    </rPh>
    <rPh sb="14" eb="16">
      <t>アサイ</t>
    </rPh>
    <rPh sb="16" eb="17">
      <t>ナ</t>
    </rPh>
    <rPh sb="19" eb="21">
      <t>バンチ</t>
    </rPh>
    <phoneticPr fontId="4"/>
  </si>
  <si>
    <t>青Ⅰ-301</t>
  </si>
  <si>
    <t>株式会社宮城プラントサービス
代表取締役　石川　佳洋</t>
    <rPh sb="15" eb="17">
      <t>ダイヒョウ</t>
    </rPh>
    <rPh sb="17" eb="20">
      <t>トリシマリヤク</t>
    </rPh>
    <rPh sb="21" eb="23">
      <t>イシカワ</t>
    </rPh>
    <rPh sb="24" eb="25">
      <t>カ</t>
    </rPh>
    <rPh sb="25" eb="26">
      <t>ヨウ</t>
    </rPh>
    <phoneticPr fontId="4"/>
  </si>
  <si>
    <t xml:space="preserve">986-0028 </t>
  </si>
  <si>
    <t>石巻市松並二丁目3番地8</t>
    <rPh sb="0" eb="3">
      <t>イシノマキシ</t>
    </rPh>
    <rPh sb="3" eb="5">
      <t>マツナミ</t>
    </rPh>
    <rPh sb="5" eb="6">
      <t>2</t>
    </rPh>
    <rPh sb="6" eb="8">
      <t>チョウメ</t>
    </rPh>
    <rPh sb="9" eb="11">
      <t>バンチ</t>
    </rPh>
    <phoneticPr fontId="4"/>
  </si>
  <si>
    <t>株式会社宮城プラントサービス
宮城県石巻市松並二丁目3番地8　
0225-93-6505</t>
    <rPh sb="15" eb="18">
      <t>ミヤギケン</t>
    </rPh>
    <rPh sb="18" eb="21">
      <t>イシノマキシ</t>
    </rPh>
    <rPh sb="21" eb="23">
      <t>マツナミ</t>
    </rPh>
    <rPh sb="23" eb="26">
      <t>２チョウメ</t>
    </rPh>
    <rPh sb="27" eb="29">
      <t>バンチ</t>
    </rPh>
    <phoneticPr fontId="4"/>
  </si>
  <si>
    <t>青Ⅰ-309</t>
  </si>
  <si>
    <t>株式会社真栄管工
代表取締役　竹内　真哉</t>
    <rPh sb="9" eb="11">
      <t>ダイヒョウ</t>
    </rPh>
    <rPh sb="11" eb="14">
      <t>トリシマリヤク</t>
    </rPh>
    <rPh sb="15" eb="17">
      <t>タケウチ</t>
    </rPh>
    <rPh sb="18" eb="19">
      <t>マ</t>
    </rPh>
    <rPh sb="19" eb="20">
      <t>ヤ</t>
    </rPh>
    <phoneticPr fontId="4"/>
  </si>
  <si>
    <t>039-4601</t>
    <phoneticPr fontId="4"/>
  </si>
  <si>
    <t>下北郡大間町大字大間字七郎平12番地45</t>
    <rPh sb="0" eb="3">
      <t>シモキタグン</t>
    </rPh>
    <rPh sb="3" eb="6">
      <t>オオママチ</t>
    </rPh>
    <rPh sb="6" eb="8">
      <t>オオアザ</t>
    </rPh>
    <rPh sb="8" eb="10">
      <t>オオマ</t>
    </rPh>
    <rPh sb="10" eb="11">
      <t>アザ</t>
    </rPh>
    <rPh sb="11" eb="13">
      <t>シチロウ</t>
    </rPh>
    <rPh sb="13" eb="14">
      <t>タイラ</t>
    </rPh>
    <rPh sb="16" eb="18">
      <t>バンチ</t>
    </rPh>
    <phoneticPr fontId="4"/>
  </si>
  <si>
    <t>株式会社真栄管工
下北郡大間町大字大間字七郎平12番地45
0175-37-5660</t>
    <rPh sb="9" eb="12">
      <t>シモキタグン</t>
    </rPh>
    <rPh sb="12" eb="15">
      <t>オオママチ</t>
    </rPh>
    <rPh sb="15" eb="17">
      <t>オオアザ</t>
    </rPh>
    <rPh sb="17" eb="19">
      <t>オオマ</t>
    </rPh>
    <rPh sb="19" eb="20">
      <t>アザ</t>
    </rPh>
    <rPh sb="20" eb="22">
      <t>シチロウ</t>
    </rPh>
    <rPh sb="22" eb="23">
      <t>タイラ</t>
    </rPh>
    <rPh sb="25" eb="27">
      <t>バンチ</t>
    </rPh>
    <phoneticPr fontId="4"/>
  </si>
  <si>
    <t>青Ⅰ-314</t>
    <phoneticPr fontId="4"/>
  </si>
  <si>
    <t>株式会社イガラシ冷機
代表取締役　五十嵐　昌一</t>
    <rPh sb="11" eb="13">
      <t>ダイヒョウ</t>
    </rPh>
    <rPh sb="13" eb="16">
      <t>トリシマリヤク</t>
    </rPh>
    <rPh sb="17" eb="20">
      <t>イガラシ</t>
    </rPh>
    <rPh sb="21" eb="23">
      <t>ショウイチ</t>
    </rPh>
    <phoneticPr fontId="4"/>
  </si>
  <si>
    <t>031-0831</t>
    <phoneticPr fontId="4"/>
  </si>
  <si>
    <t>八戸市築港街一丁目3番22号</t>
    <rPh sb="0" eb="3">
      <t>ハチノヘシ</t>
    </rPh>
    <rPh sb="3" eb="6">
      <t>チッコウガイ</t>
    </rPh>
    <rPh sb="6" eb="9">
      <t>イッチョウメ</t>
    </rPh>
    <rPh sb="10" eb="11">
      <t>バン</t>
    </rPh>
    <rPh sb="13" eb="14">
      <t>ゴウ</t>
    </rPh>
    <phoneticPr fontId="4"/>
  </si>
  <si>
    <t>株式会社イガラシ冷機
八戸市築港街一丁目3番22号
0178-34-1414</t>
    <rPh sb="11" eb="14">
      <t>ハチノヘシ</t>
    </rPh>
    <rPh sb="14" eb="17">
      <t>チッコウガイ</t>
    </rPh>
    <rPh sb="17" eb="20">
      <t>イッチョウメ</t>
    </rPh>
    <rPh sb="21" eb="22">
      <t>バン</t>
    </rPh>
    <rPh sb="24" eb="25">
      <t>ゴウ</t>
    </rPh>
    <phoneticPr fontId="4"/>
  </si>
  <si>
    <t>青Ⅰ-320</t>
  </si>
  <si>
    <t>フジテクノシステム株式会社
代表取締役　割田　健二</t>
    <rPh sb="14" eb="16">
      <t>ダイヒョウ</t>
    </rPh>
    <rPh sb="16" eb="19">
      <t>トリシマリヤク</t>
    </rPh>
    <rPh sb="20" eb="21">
      <t>ワリ</t>
    </rPh>
    <rPh sb="21" eb="22">
      <t>タ</t>
    </rPh>
    <rPh sb="23" eb="25">
      <t>ケンジ</t>
    </rPh>
    <phoneticPr fontId="4"/>
  </si>
  <si>
    <t>982-0037</t>
    <phoneticPr fontId="4"/>
  </si>
  <si>
    <t>仙台市太白区富沢西四丁目20番地の6</t>
    <rPh sb="0" eb="3">
      <t>センダイシ</t>
    </rPh>
    <rPh sb="3" eb="5">
      <t>タシロ</t>
    </rPh>
    <rPh sb="5" eb="6">
      <t>ク</t>
    </rPh>
    <rPh sb="6" eb="8">
      <t>トミサワ</t>
    </rPh>
    <rPh sb="8" eb="9">
      <t>ニシ</t>
    </rPh>
    <rPh sb="9" eb="12">
      <t>ヨンチョウメ</t>
    </rPh>
    <rPh sb="14" eb="16">
      <t>バンチ</t>
    </rPh>
    <phoneticPr fontId="4"/>
  </si>
  <si>
    <t>フジテクノシステム株式会社
宮城県仙台市太白区富沢西四丁目20番地の6　
022-743-3002</t>
    <rPh sb="14" eb="17">
      <t>ミヤギケン</t>
    </rPh>
    <phoneticPr fontId="4"/>
  </si>
  <si>
    <t>青Ⅰ-322</t>
  </si>
  <si>
    <t>株式会社大樹設備工業
代表取締役　櫛引　大樹</t>
    <rPh sb="11" eb="13">
      <t>ダイヒョウ</t>
    </rPh>
    <rPh sb="13" eb="16">
      <t>トリシマリヤク</t>
    </rPh>
    <rPh sb="18" eb="19">
      <t>イン</t>
    </rPh>
    <rPh sb="20" eb="22">
      <t>ダイキ</t>
    </rPh>
    <phoneticPr fontId="4"/>
  </si>
  <si>
    <t>030-0943</t>
    <phoneticPr fontId="4"/>
  </si>
  <si>
    <t>青森市大字幸畑字阿部野12番地50</t>
    <rPh sb="0" eb="2">
      <t>アオモリ</t>
    </rPh>
    <rPh sb="2" eb="3">
      <t>シ</t>
    </rPh>
    <rPh sb="3" eb="5">
      <t>オオアザ</t>
    </rPh>
    <rPh sb="5" eb="6">
      <t>コウ</t>
    </rPh>
    <rPh sb="6" eb="7">
      <t>ハタ</t>
    </rPh>
    <rPh sb="7" eb="8">
      <t>アザ</t>
    </rPh>
    <rPh sb="8" eb="10">
      <t>アベ</t>
    </rPh>
    <rPh sb="10" eb="11">
      <t>ノ</t>
    </rPh>
    <rPh sb="13" eb="15">
      <t>バンチ</t>
    </rPh>
    <phoneticPr fontId="4"/>
  </si>
  <si>
    <t>株式会社大樹設備工業
青森市大字幸畑字阿部野12番地50
017-738-8899</t>
    <rPh sb="11" eb="13">
      <t>アオモリ</t>
    </rPh>
    <rPh sb="13" eb="14">
      <t>シ</t>
    </rPh>
    <rPh sb="14" eb="16">
      <t>オオアザ</t>
    </rPh>
    <rPh sb="16" eb="18">
      <t>コウバタ</t>
    </rPh>
    <rPh sb="18" eb="19">
      <t>アザ</t>
    </rPh>
    <rPh sb="19" eb="21">
      <t>アベ</t>
    </rPh>
    <rPh sb="21" eb="22">
      <t>ノ</t>
    </rPh>
    <rPh sb="24" eb="26">
      <t>バンチ</t>
    </rPh>
    <phoneticPr fontId="4"/>
  </si>
  <si>
    <t>青Ⅰ-324</t>
  </si>
  <si>
    <t>エスペック株式会社
代表取締役　荒田　知</t>
    <rPh sb="10" eb="12">
      <t>ダイヒョウ</t>
    </rPh>
    <rPh sb="12" eb="15">
      <t>トリシマリヤク</t>
    </rPh>
    <rPh sb="16" eb="18">
      <t>アラタ</t>
    </rPh>
    <rPh sb="19" eb="20">
      <t>チ</t>
    </rPh>
    <phoneticPr fontId="4"/>
  </si>
  <si>
    <t>530-0041</t>
  </si>
  <si>
    <t>大阪市北区天神橋三丁目5番6号</t>
    <rPh sb="0" eb="3">
      <t>オオサカシ</t>
    </rPh>
    <rPh sb="3" eb="5">
      <t>キタク</t>
    </rPh>
    <rPh sb="5" eb="8">
      <t>テンジンバシ</t>
    </rPh>
    <rPh sb="8" eb="9">
      <t>3</t>
    </rPh>
    <rPh sb="9" eb="11">
      <t>チョウメ</t>
    </rPh>
    <rPh sb="12" eb="13">
      <t>バン</t>
    </rPh>
    <rPh sb="14" eb="15">
      <t>ゴウ</t>
    </rPh>
    <phoneticPr fontId="4"/>
  </si>
  <si>
    <t>エスペック株式会社　仙台営業所
宮城県仙台市泉区八乙女中央2-2-22
022-218-1891</t>
    <rPh sb="16" eb="19">
      <t>ミヤギケン</t>
    </rPh>
    <rPh sb="19" eb="22">
      <t>センダイシ</t>
    </rPh>
    <rPh sb="22" eb="24">
      <t>イズミク</t>
    </rPh>
    <rPh sb="24" eb="27">
      <t>ヤオトメ</t>
    </rPh>
    <rPh sb="27" eb="29">
      <t>チュウオウ</t>
    </rPh>
    <phoneticPr fontId="4"/>
  </si>
  <si>
    <t>エスペック株式会社　宇都宮営業所
栃木県宇都宮市清原工業団地23-1
028-667-8734</t>
    <rPh sb="10" eb="13">
      <t>ウツノミヤ</t>
    </rPh>
    <rPh sb="17" eb="20">
      <t>トチギケン</t>
    </rPh>
    <rPh sb="20" eb="24">
      <t>ウツノミヤシ</t>
    </rPh>
    <rPh sb="24" eb="30">
      <t>キヨハラコウギョウダンチ</t>
    </rPh>
    <phoneticPr fontId="4"/>
  </si>
  <si>
    <t>エスペック株式会社　福知山工場
京都府福知山市長田野町1-7
0773-27-3131</t>
    <rPh sb="10" eb="13">
      <t>フクチヤマ</t>
    </rPh>
    <rPh sb="13" eb="15">
      <t>コウジョウ</t>
    </rPh>
    <rPh sb="16" eb="19">
      <t>キョウトフ</t>
    </rPh>
    <rPh sb="19" eb="23">
      <t>フクチヤマシ</t>
    </rPh>
    <rPh sb="23" eb="25">
      <t>オサダ</t>
    </rPh>
    <rPh sb="25" eb="26">
      <t>ノ</t>
    </rPh>
    <rPh sb="26" eb="27">
      <t>マチ</t>
    </rPh>
    <phoneticPr fontId="4"/>
  </si>
  <si>
    <t>青Ⅰ-327</t>
  </si>
  <si>
    <t>鳥谷部　彰彦</t>
  </si>
  <si>
    <t>035-0055</t>
  </si>
  <si>
    <t>むつ市大字田名部字上川18番地2</t>
    <rPh sb="2" eb="3">
      <t>シ</t>
    </rPh>
    <rPh sb="3" eb="5">
      <t>オオアザ</t>
    </rPh>
    <rPh sb="5" eb="8">
      <t>タナブ</t>
    </rPh>
    <rPh sb="8" eb="9">
      <t>アザ</t>
    </rPh>
    <rPh sb="9" eb="11">
      <t>カミカワ</t>
    </rPh>
    <rPh sb="13" eb="15">
      <t>バンチ</t>
    </rPh>
    <phoneticPr fontId="4"/>
  </si>
  <si>
    <t>下北電装
むつ市苫生町一丁目10番3号
0175-22-7240</t>
    <rPh sb="7" eb="8">
      <t>シ</t>
    </rPh>
    <rPh sb="8" eb="11">
      <t>トマブチョウ</t>
    </rPh>
    <rPh sb="11" eb="14">
      <t>イッチョウメ</t>
    </rPh>
    <rPh sb="16" eb="17">
      <t>バン</t>
    </rPh>
    <rPh sb="18" eb="19">
      <t>ゴウ</t>
    </rPh>
    <phoneticPr fontId="4"/>
  </si>
  <si>
    <t>青Ⅰ-332</t>
  </si>
  <si>
    <t>株式会社日本空調東北
代表取締役　藤岡　克己</t>
    <rPh sb="11" eb="13">
      <t>ダイヒョウ</t>
    </rPh>
    <rPh sb="13" eb="16">
      <t>トリシマリヤク</t>
    </rPh>
    <rPh sb="17" eb="19">
      <t>フジオカ</t>
    </rPh>
    <rPh sb="20" eb="22">
      <t>カツキ</t>
    </rPh>
    <phoneticPr fontId="4"/>
  </si>
  <si>
    <t>982-0003</t>
  </si>
  <si>
    <t>仙台市太白区郡山五丁目14番17号</t>
    <rPh sb="0" eb="3">
      <t>センダイシ</t>
    </rPh>
    <rPh sb="3" eb="5">
      <t>タシロ</t>
    </rPh>
    <rPh sb="5" eb="6">
      <t>ク</t>
    </rPh>
    <rPh sb="6" eb="8">
      <t>コオリヤマ</t>
    </rPh>
    <rPh sb="8" eb="9">
      <t>ゴ</t>
    </rPh>
    <rPh sb="9" eb="11">
      <t>チョウメ</t>
    </rPh>
    <rPh sb="13" eb="14">
      <t>バン</t>
    </rPh>
    <rPh sb="16" eb="17">
      <t>ゴウ</t>
    </rPh>
    <phoneticPr fontId="4"/>
  </si>
  <si>
    <t>株式会社日本空調東北　青森営業所
青森市花園二丁目21番7号　
017-741-9670</t>
    <rPh sb="17" eb="20">
      <t>アオモリシ</t>
    </rPh>
    <rPh sb="20" eb="22">
      <t>ハナゾノ</t>
    </rPh>
    <rPh sb="22" eb="25">
      <t>ニチョウメ</t>
    </rPh>
    <rPh sb="27" eb="28">
      <t>バン</t>
    </rPh>
    <rPh sb="29" eb="30">
      <t>ゴウ</t>
    </rPh>
    <phoneticPr fontId="4"/>
  </si>
  <si>
    <t>株式会社日本空調東北　八戸営業所
八戸市石堂二丁目5番15号　
0178-70-5323</t>
    <rPh sb="11" eb="13">
      <t>ハチノヘ</t>
    </rPh>
    <rPh sb="13" eb="16">
      <t>エイギョウショ</t>
    </rPh>
    <rPh sb="17" eb="20">
      <t>ハチノヘシ</t>
    </rPh>
    <rPh sb="20" eb="22">
      <t>イシドウ</t>
    </rPh>
    <rPh sb="22" eb="25">
      <t>ニチョウメ</t>
    </rPh>
    <rPh sb="26" eb="27">
      <t>バン</t>
    </rPh>
    <rPh sb="29" eb="30">
      <t>ゴウ</t>
    </rPh>
    <phoneticPr fontId="4"/>
  </si>
  <si>
    <t>青Ⅰ-334</t>
  </si>
  <si>
    <t>関東精機株式会社
代表取締役　魵澤　剛史</t>
    <rPh sb="9" eb="11">
      <t>ダイヒョウ</t>
    </rPh>
    <rPh sb="11" eb="14">
      <t>トリシマリヤク</t>
    </rPh>
    <rPh sb="16" eb="17">
      <t>サワ</t>
    </rPh>
    <rPh sb="18" eb="19">
      <t>ツヨシ</t>
    </rPh>
    <rPh sb="19" eb="20">
      <t>シ</t>
    </rPh>
    <phoneticPr fontId="4"/>
  </si>
  <si>
    <t>371-0854</t>
  </si>
  <si>
    <t>群馬県</t>
    <rPh sb="0" eb="3">
      <t>グンマケン</t>
    </rPh>
    <phoneticPr fontId="4"/>
  </si>
  <si>
    <t>前橋市大渡町二丁目1番地の10</t>
    <rPh sb="0" eb="3">
      <t>マエバシシ</t>
    </rPh>
    <rPh sb="3" eb="6">
      <t>オオワタリチョウ</t>
    </rPh>
    <rPh sb="6" eb="9">
      <t>ニチョウメ</t>
    </rPh>
    <rPh sb="10" eb="12">
      <t>バンチ</t>
    </rPh>
    <phoneticPr fontId="4"/>
  </si>
  <si>
    <t>関東精機株式会社
群馬県前橋市大渡町二丁目1番地の10　
027-251-2121</t>
    <rPh sb="9" eb="12">
      <t>グンマケン</t>
    </rPh>
    <rPh sb="12" eb="15">
      <t>マエバシシ</t>
    </rPh>
    <rPh sb="15" eb="18">
      <t>オオワタリチョウ</t>
    </rPh>
    <rPh sb="18" eb="21">
      <t>ニチョウメ</t>
    </rPh>
    <rPh sb="22" eb="24">
      <t>バンチ</t>
    </rPh>
    <phoneticPr fontId="4"/>
  </si>
  <si>
    <t>青Ⅰ-339</t>
  </si>
  <si>
    <t>信幸プロテック株式会社
代表取締役　村松　守</t>
    <rPh sb="12" eb="14">
      <t>ダイヒョウ</t>
    </rPh>
    <rPh sb="14" eb="17">
      <t>トリシマリヤク</t>
    </rPh>
    <rPh sb="18" eb="20">
      <t>ムラマツ</t>
    </rPh>
    <rPh sb="21" eb="22">
      <t>マモ</t>
    </rPh>
    <phoneticPr fontId="4"/>
  </si>
  <si>
    <t>028-3621</t>
  </si>
  <si>
    <t>紫波郡矢巾町大字広宮沢第7地割303番地</t>
    <rPh sb="0" eb="3">
      <t>シワグン</t>
    </rPh>
    <rPh sb="3" eb="6">
      <t>ヤハバチョウ</t>
    </rPh>
    <rPh sb="6" eb="8">
      <t>オオアザ</t>
    </rPh>
    <rPh sb="8" eb="9">
      <t>ヒロ</t>
    </rPh>
    <rPh sb="9" eb="11">
      <t>ミヤザワ</t>
    </rPh>
    <rPh sb="11" eb="12">
      <t>ダイ</t>
    </rPh>
    <rPh sb="13" eb="14">
      <t>チ</t>
    </rPh>
    <rPh sb="14" eb="15">
      <t>ワリ</t>
    </rPh>
    <rPh sb="18" eb="20">
      <t>バンチ</t>
    </rPh>
    <phoneticPr fontId="4"/>
  </si>
  <si>
    <t>信幸プロテック株式会社
岩手県紫波郡矢巾町大字広宮沢第8地割5番地1
019-697-7200</t>
    <rPh sb="12" eb="15">
      <t>イワテケン</t>
    </rPh>
    <rPh sb="15" eb="18">
      <t>シワグン</t>
    </rPh>
    <rPh sb="18" eb="20">
      <t>ヤハバ</t>
    </rPh>
    <rPh sb="20" eb="21">
      <t>マチ</t>
    </rPh>
    <rPh sb="21" eb="23">
      <t>オオアザ</t>
    </rPh>
    <rPh sb="23" eb="24">
      <t>ヒロ</t>
    </rPh>
    <rPh sb="24" eb="26">
      <t>ミヤザワ</t>
    </rPh>
    <rPh sb="26" eb="27">
      <t>ダイ</t>
    </rPh>
    <rPh sb="28" eb="29">
      <t>チ</t>
    </rPh>
    <rPh sb="29" eb="30">
      <t>ワリ</t>
    </rPh>
    <rPh sb="31" eb="33">
      <t>バンチ</t>
    </rPh>
    <phoneticPr fontId="4"/>
  </si>
  <si>
    <t>青Ⅰ-340</t>
  </si>
  <si>
    <t>セイコー産業東京株式会社
代表取締役　光永　佳仁</t>
    <rPh sb="13" eb="15">
      <t>ダイヒョウ</t>
    </rPh>
    <rPh sb="15" eb="18">
      <t>トリシマリヤク</t>
    </rPh>
    <rPh sb="19" eb="21">
      <t>ミツナガ</t>
    </rPh>
    <rPh sb="22" eb="24">
      <t>ヨシヒト</t>
    </rPh>
    <phoneticPr fontId="4"/>
  </si>
  <si>
    <t>124-0023</t>
  </si>
  <si>
    <t>葛飾区東新小岩三丁目14番4号</t>
    <rPh sb="0" eb="3">
      <t>カツシカク</t>
    </rPh>
    <rPh sb="3" eb="7">
      <t>ヒガシシンコイワ</t>
    </rPh>
    <rPh sb="7" eb="8">
      <t>3</t>
    </rPh>
    <rPh sb="8" eb="10">
      <t>チョウメ</t>
    </rPh>
    <rPh sb="12" eb="13">
      <t>バン</t>
    </rPh>
    <rPh sb="14" eb="15">
      <t>ゴウ</t>
    </rPh>
    <phoneticPr fontId="4"/>
  </si>
  <si>
    <t>セイコー産業東京株式会社
東京都葛飾区東新小岩三丁目14番4号　
03-3694-3821</t>
    <rPh sb="13" eb="16">
      <t>トウキョウト</t>
    </rPh>
    <rPh sb="16" eb="19">
      <t>カツシカク</t>
    </rPh>
    <rPh sb="19" eb="23">
      <t>ヒガシシンコイワ</t>
    </rPh>
    <rPh sb="23" eb="24">
      <t>3</t>
    </rPh>
    <rPh sb="24" eb="26">
      <t>チョウメ</t>
    </rPh>
    <rPh sb="28" eb="29">
      <t>バン</t>
    </rPh>
    <rPh sb="30" eb="31">
      <t>ゴウ</t>
    </rPh>
    <phoneticPr fontId="4"/>
  </si>
  <si>
    <t>青Ⅰ-341</t>
  </si>
  <si>
    <t>種市　豊</t>
    <phoneticPr fontId="4"/>
  </si>
  <si>
    <t>031-0822</t>
  </si>
  <si>
    <t>八戸市大字白銀町字栗沢道42番地11</t>
    <rPh sb="0" eb="3">
      <t>ハチノヘシ</t>
    </rPh>
    <rPh sb="3" eb="5">
      <t>オオアザ</t>
    </rPh>
    <rPh sb="5" eb="8">
      <t>シロガネマチ</t>
    </rPh>
    <rPh sb="8" eb="9">
      <t>アザ</t>
    </rPh>
    <rPh sb="9" eb="11">
      <t>クリサワ</t>
    </rPh>
    <rPh sb="11" eb="12">
      <t>ミチ</t>
    </rPh>
    <rPh sb="14" eb="16">
      <t>バンチ</t>
    </rPh>
    <phoneticPr fontId="4"/>
  </si>
  <si>
    <t>エスイー・ユニット
八戸市大字白銀町字栗沢道42番地11
0178-31-4587</t>
    <rPh sb="10" eb="13">
      <t>ハチノヘシ</t>
    </rPh>
    <rPh sb="13" eb="15">
      <t>オオアザ</t>
    </rPh>
    <rPh sb="15" eb="18">
      <t>シロガネマチ</t>
    </rPh>
    <rPh sb="18" eb="19">
      <t>アザ</t>
    </rPh>
    <rPh sb="19" eb="21">
      <t>クリサワ</t>
    </rPh>
    <rPh sb="21" eb="22">
      <t>ミチ</t>
    </rPh>
    <rPh sb="24" eb="26">
      <t>バンチ</t>
    </rPh>
    <phoneticPr fontId="4"/>
  </si>
  <si>
    <t>青Ⅰ-342</t>
  </si>
  <si>
    <t>パナソニック産機システムズ株式会社
代表取締役　右近　貞治</t>
    <rPh sb="6" eb="8">
      <t>サンキ</t>
    </rPh>
    <rPh sb="18" eb="20">
      <t>ダイヒョウ</t>
    </rPh>
    <rPh sb="20" eb="23">
      <t>トリシマリヤク</t>
    </rPh>
    <rPh sb="24" eb="26">
      <t>ウコン</t>
    </rPh>
    <rPh sb="27" eb="29">
      <t>サダハル</t>
    </rPh>
    <phoneticPr fontId="4"/>
  </si>
  <si>
    <t xml:space="preserve">131-0045 </t>
  </si>
  <si>
    <t>墨田区押上一丁目1番2号</t>
    <rPh sb="0" eb="2">
      <t>スミダ</t>
    </rPh>
    <rPh sb="2" eb="3">
      <t>ク</t>
    </rPh>
    <rPh sb="3" eb="5">
      <t>オシアゲ</t>
    </rPh>
    <rPh sb="5" eb="6">
      <t>イッ</t>
    </rPh>
    <rPh sb="6" eb="8">
      <t>チョウメ</t>
    </rPh>
    <rPh sb="9" eb="10">
      <t>バン</t>
    </rPh>
    <rPh sb="11" eb="12">
      <t>ゴウ</t>
    </rPh>
    <phoneticPr fontId="4"/>
  </si>
  <si>
    <t>パナソニック産機システムズ株式会社　
東北支店　青森営業所
青森市堤町1丁目12番3号
017-763-0792</t>
    <rPh sb="6" eb="8">
      <t>サンキ</t>
    </rPh>
    <rPh sb="30" eb="33">
      <t>アオモリシ</t>
    </rPh>
    <rPh sb="33" eb="35">
      <t>ツツミマチ</t>
    </rPh>
    <rPh sb="36" eb="38">
      <t>チョウメ</t>
    </rPh>
    <rPh sb="40" eb="41">
      <t>バン</t>
    </rPh>
    <rPh sb="42" eb="43">
      <t>ゴウ</t>
    </rPh>
    <phoneticPr fontId="4"/>
  </si>
  <si>
    <t>パナソニック産機システムズ株式会社　
東北支店　盛岡営業所
岩手県盛岡市津志田西2丁目6番2号　
019-656-0887</t>
    <rPh sb="6" eb="8">
      <t>サンキ</t>
    </rPh>
    <rPh sb="30" eb="33">
      <t>イワテケン</t>
    </rPh>
    <rPh sb="33" eb="36">
      <t>モリオカシ</t>
    </rPh>
    <rPh sb="36" eb="39">
      <t>ツシダ</t>
    </rPh>
    <rPh sb="39" eb="40">
      <t>ニシ</t>
    </rPh>
    <rPh sb="41" eb="43">
      <t>チョウメ</t>
    </rPh>
    <rPh sb="44" eb="45">
      <t>バン</t>
    </rPh>
    <rPh sb="46" eb="47">
      <t>ゴウ</t>
    </rPh>
    <phoneticPr fontId="4"/>
  </si>
  <si>
    <t>青Ⅰ-343</t>
  </si>
  <si>
    <t>株式会社店舗企画
代表取締役　十川　直</t>
    <rPh sb="9" eb="11">
      <t>ダイヒョウ</t>
    </rPh>
    <rPh sb="11" eb="14">
      <t>トリシマリヤク</t>
    </rPh>
    <rPh sb="15" eb="17">
      <t>トガワ</t>
    </rPh>
    <rPh sb="18" eb="19">
      <t>ナオ</t>
    </rPh>
    <phoneticPr fontId="4"/>
  </si>
  <si>
    <t>030-0852</t>
  </si>
  <si>
    <t>青森市大字上野字有原32番地1</t>
    <rPh sb="0" eb="3">
      <t>アオモリシ</t>
    </rPh>
    <rPh sb="3" eb="5">
      <t>オオアザ</t>
    </rPh>
    <rPh sb="5" eb="7">
      <t>ウエノ</t>
    </rPh>
    <rPh sb="7" eb="8">
      <t>アザ</t>
    </rPh>
    <rPh sb="8" eb="10">
      <t>アリハラ</t>
    </rPh>
    <rPh sb="12" eb="14">
      <t>バンチ</t>
    </rPh>
    <phoneticPr fontId="4"/>
  </si>
  <si>
    <t>株式会社店舗企画
青森市大字上野字有原32番地1　
017-718-3391</t>
    <rPh sb="9" eb="12">
      <t>アオモリシ</t>
    </rPh>
    <rPh sb="12" eb="14">
      <t>オオアザ</t>
    </rPh>
    <rPh sb="14" eb="16">
      <t>ウワノ</t>
    </rPh>
    <rPh sb="16" eb="17">
      <t>アザ</t>
    </rPh>
    <rPh sb="17" eb="19">
      <t>アリハラ</t>
    </rPh>
    <rPh sb="21" eb="23">
      <t>バンチ</t>
    </rPh>
    <phoneticPr fontId="4"/>
  </si>
  <si>
    <t>青Ⅰ-345</t>
    <phoneticPr fontId="4"/>
  </si>
  <si>
    <t>ダイキンエアテクノ株式会社
代表取締役　桒山　隆</t>
    <rPh sb="14" eb="16">
      <t>ダイヒョウ</t>
    </rPh>
    <rPh sb="16" eb="19">
      <t>トリシマリヤク</t>
    </rPh>
    <rPh sb="20" eb="22">
      <t>クワヤマ</t>
    </rPh>
    <phoneticPr fontId="4"/>
  </si>
  <si>
    <t>130-0026</t>
  </si>
  <si>
    <t>墨田区両国二丁目10番8号住友不動産両国ビル</t>
    <rPh sb="0" eb="3">
      <t>スミダク</t>
    </rPh>
    <rPh sb="3" eb="5">
      <t>リョウゴク</t>
    </rPh>
    <rPh sb="5" eb="6">
      <t>ニ</t>
    </rPh>
    <rPh sb="6" eb="8">
      <t>チョウメ</t>
    </rPh>
    <rPh sb="10" eb="11">
      <t>バン</t>
    </rPh>
    <rPh sb="12" eb="13">
      <t>ゴウ</t>
    </rPh>
    <rPh sb="13" eb="15">
      <t>スミトモ</t>
    </rPh>
    <rPh sb="15" eb="18">
      <t>フドウサン</t>
    </rPh>
    <rPh sb="18" eb="20">
      <t>リョウゴク</t>
    </rPh>
    <phoneticPr fontId="4"/>
  </si>
  <si>
    <t>ダイキンエアテクノ株式会社　東京支店　東北営業所
宮城県仙台市若林区荒井東1-1-1　
022-288-1520</t>
    <rPh sb="14" eb="16">
      <t>トウキョウ</t>
    </rPh>
    <rPh sb="16" eb="18">
      <t>シテン</t>
    </rPh>
    <rPh sb="25" eb="28">
      <t>ミヤギケン</t>
    </rPh>
    <rPh sb="28" eb="31">
      <t>センダイシ</t>
    </rPh>
    <rPh sb="31" eb="34">
      <t>ワカバヤシク</t>
    </rPh>
    <rPh sb="34" eb="36">
      <t>アライ</t>
    </rPh>
    <rPh sb="36" eb="37">
      <t>ヒガシ</t>
    </rPh>
    <phoneticPr fontId="4"/>
  </si>
  <si>
    <t>ダイキンエアテクノ株式会社　東京支店　ファシリティ部　東北営業所
宮城県仙台市若林区荒井東1-1-1　
022-288-1520</t>
    <rPh sb="14" eb="16">
      <t>トウキョウ</t>
    </rPh>
    <rPh sb="16" eb="18">
      <t>シテン</t>
    </rPh>
    <rPh sb="25" eb="26">
      <t>ブ</t>
    </rPh>
    <rPh sb="33" eb="36">
      <t>ミヤギケン</t>
    </rPh>
    <rPh sb="36" eb="39">
      <t>センダイシ</t>
    </rPh>
    <rPh sb="39" eb="42">
      <t>ワカバヤシク</t>
    </rPh>
    <rPh sb="42" eb="44">
      <t>アライ</t>
    </rPh>
    <rPh sb="44" eb="45">
      <t>ヒガシ</t>
    </rPh>
    <phoneticPr fontId="4"/>
  </si>
  <si>
    <t>青Ⅰ-346</t>
  </si>
  <si>
    <t>小野　光雄</t>
    <rPh sb="0" eb="2">
      <t>オノ</t>
    </rPh>
    <rPh sb="3" eb="5">
      <t>ミツオ</t>
    </rPh>
    <phoneticPr fontId="4"/>
  </si>
  <si>
    <t>983-0005</t>
  </si>
  <si>
    <t>仙台市宮城野区福室3丁目30番12号
ピースフルレジデンスB-102</t>
    <rPh sb="0" eb="3">
      <t>センダイシ</t>
    </rPh>
    <rPh sb="3" eb="7">
      <t>ミヤギノク</t>
    </rPh>
    <rPh sb="7" eb="8">
      <t>フク</t>
    </rPh>
    <rPh sb="8" eb="9">
      <t>シツ</t>
    </rPh>
    <rPh sb="10" eb="12">
      <t>チョウメ</t>
    </rPh>
    <rPh sb="14" eb="15">
      <t>バン</t>
    </rPh>
    <rPh sb="17" eb="18">
      <t>ゴウ</t>
    </rPh>
    <phoneticPr fontId="4"/>
  </si>
  <si>
    <t>三好エンジニアリング
宮城県仙台市宮城野区福室3丁目30番12号　ピースフルレジデンスB-102
022-254-2306</t>
    <rPh sb="0" eb="2">
      <t>ミヨシ</t>
    </rPh>
    <rPh sb="11" eb="14">
      <t>ミヤギケン</t>
    </rPh>
    <rPh sb="14" eb="17">
      <t>センダイシ</t>
    </rPh>
    <rPh sb="17" eb="21">
      <t>ミヤギノク</t>
    </rPh>
    <rPh sb="21" eb="22">
      <t>フク</t>
    </rPh>
    <rPh sb="22" eb="23">
      <t>シツ</t>
    </rPh>
    <rPh sb="24" eb="26">
      <t>チョウメ</t>
    </rPh>
    <rPh sb="28" eb="29">
      <t>バン</t>
    </rPh>
    <rPh sb="31" eb="32">
      <t>ゴウ</t>
    </rPh>
    <phoneticPr fontId="4"/>
  </si>
  <si>
    <t>青Ⅰ-347</t>
  </si>
  <si>
    <t>有限会社大東冷熱八戸
代表取締役　吉田　広美</t>
    <rPh sb="0" eb="4">
      <t>ユウゲンガイシャ</t>
    </rPh>
    <rPh sb="4" eb="6">
      <t>ダイトウ</t>
    </rPh>
    <rPh sb="6" eb="8">
      <t>レイネツ</t>
    </rPh>
    <rPh sb="8" eb="10">
      <t>ハチノヘ</t>
    </rPh>
    <rPh sb="11" eb="13">
      <t>ダイヒョウ</t>
    </rPh>
    <rPh sb="13" eb="16">
      <t>トリシマリヤク</t>
    </rPh>
    <rPh sb="17" eb="19">
      <t>ヨシダ</t>
    </rPh>
    <rPh sb="20" eb="22">
      <t>ヒロミ</t>
    </rPh>
    <phoneticPr fontId="4"/>
  </si>
  <si>
    <t>039-2241</t>
  </si>
  <si>
    <t>八戸市大字市川町字橋向71番地1</t>
    <rPh sb="0" eb="3">
      <t>ハチノヘシ</t>
    </rPh>
    <rPh sb="3" eb="5">
      <t>オオアザ</t>
    </rPh>
    <rPh sb="5" eb="7">
      <t>イチカワ</t>
    </rPh>
    <rPh sb="7" eb="8">
      <t>マチ</t>
    </rPh>
    <rPh sb="8" eb="9">
      <t>アザ</t>
    </rPh>
    <rPh sb="9" eb="11">
      <t>ハシム</t>
    </rPh>
    <rPh sb="13" eb="15">
      <t>バンチ</t>
    </rPh>
    <phoneticPr fontId="4"/>
  </si>
  <si>
    <t>有限会社大東冷熱八戸
八戸市大字市川町字橋向71番地1
0178-52-4925</t>
    <rPh sb="0" eb="4">
      <t>ユウゲンガイシャ</t>
    </rPh>
    <rPh sb="4" eb="6">
      <t>ダイトウ</t>
    </rPh>
    <rPh sb="6" eb="8">
      <t>レイネツ</t>
    </rPh>
    <rPh sb="8" eb="10">
      <t>ハチノヘ</t>
    </rPh>
    <rPh sb="11" eb="14">
      <t>ハチノヘシ</t>
    </rPh>
    <rPh sb="14" eb="15">
      <t>オオ</t>
    </rPh>
    <rPh sb="15" eb="16">
      <t>アザ</t>
    </rPh>
    <rPh sb="16" eb="19">
      <t>イチカワマチ</t>
    </rPh>
    <rPh sb="19" eb="20">
      <t>アザ</t>
    </rPh>
    <rPh sb="20" eb="22">
      <t>ハシム</t>
    </rPh>
    <rPh sb="24" eb="26">
      <t>バンチ</t>
    </rPh>
    <phoneticPr fontId="4"/>
  </si>
  <si>
    <t>青Ⅰ-349</t>
  </si>
  <si>
    <t>北日本ビルテクノサービス株式会社
代表取締役　向山　達也</t>
    <rPh sb="0" eb="3">
      <t>キタニホン</t>
    </rPh>
    <rPh sb="12" eb="16">
      <t>カブシキガイシャ</t>
    </rPh>
    <rPh sb="17" eb="19">
      <t>ダイヒョウ</t>
    </rPh>
    <rPh sb="19" eb="22">
      <t>トリシマリヤク</t>
    </rPh>
    <rPh sb="23" eb="25">
      <t>ムコウヤマ</t>
    </rPh>
    <rPh sb="26" eb="28">
      <t>タツヤ</t>
    </rPh>
    <phoneticPr fontId="4"/>
  </si>
  <si>
    <t>983-0852</t>
  </si>
  <si>
    <t>仙台市宮城野区榴岡五丁目1-23
仙台Kビル4階</t>
    <rPh sb="0" eb="3">
      <t>センダイシ</t>
    </rPh>
    <rPh sb="3" eb="7">
      <t>ミヤギノク</t>
    </rPh>
    <rPh sb="7" eb="9">
      <t>ツツジガオカ</t>
    </rPh>
    <rPh sb="9" eb="10">
      <t>5</t>
    </rPh>
    <rPh sb="10" eb="12">
      <t>チョウメ</t>
    </rPh>
    <rPh sb="17" eb="19">
      <t>センダイ</t>
    </rPh>
    <rPh sb="23" eb="24">
      <t>カイ</t>
    </rPh>
    <phoneticPr fontId="4"/>
  </si>
  <si>
    <t>北日本ビルテクノサービス株式会社青森事業所
青森市本町一丁目2-20青森柳町ビル5F　
017-774-1753</t>
    <rPh sb="0" eb="3">
      <t>キタニホン</t>
    </rPh>
    <rPh sb="12" eb="16">
      <t>カブシキガイシャ</t>
    </rPh>
    <rPh sb="16" eb="18">
      <t>アオモリ</t>
    </rPh>
    <rPh sb="18" eb="21">
      <t>ジギョウショ</t>
    </rPh>
    <rPh sb="22" eb="25">
      <t>アオモリシ</t>
    </rPh>
    <rPh sb="25" eb="27">
      <t>ホンチョウ</t>
    </rPh>
    <rPh sb="27" eb="28">
      <t>１</t>
    </rPh>
    <rPh sb="28" eb="30">
      <t>チョウメ</t>
    </rPh>
    <rPh sb="34" eb="36">
      <t>アオモリ</t>
    </rPh>
    <rPh sb="36" eb="38">
      <t>ヤナギマチ</t>
    </rPh>
    <phoneticPr fontId="4"/>
  </si>
  <si>
    <t>北日本ビルテクノサービス株式会社八戸事業所
八戸市八日町36第一ビル
0178-46-3926</t>
    <rPh sb="0" eb="3">
      <t>キタニホン</t>
    </rPh>
    <rPh sb="12" eb="16">
      <t>カブシキガイシャ</t>
    </rPh>
    <rPh sb="16" eb="18">
      <t>ハチノヘ</t>
    </rPh>
    <rPh sb="18" eb="20">
      <t>ジギョウ</t>
    </rPh>
    <rPh sb="20" eb="21">
      <t>ショ</t>
    </rPh>
    <rPh sb="22" eb="25">
      <t>ハチノヘシ</t>
    </rPh>
    <rPh sb="25" eb="28">
      <t>ヨウカマチ</t>
    </rPh>
    <rPh sb="30" eb="32">
      <t>ダイイチ</t>
    </rPh>
    <phoneticPr fontId="4"/>
  </si>
  <si>
    <t>青Ⅰ-351</t>
  </si>
  <si>
    <t>有限会社佐々木電機
代表取締役　佐々木　日出春</t>
    <rPh sb="0" eb="4">
      <t>ユウゲンガイシャ</t>
    </rPh>
    <rPh sb="4" eb="7">
      <t>ササキ</t>
    </rPh>
    <rPh sb="7" eb="9">
      <t>デンキ</t>
    </rPh>
    <rPh sb="10" eb="12">
      <t>ダイヒョウ</t>
    </rPh>
    <rPh sb="12" eb="15">
      <t>トリシマリヤク</t>
    </rPh>
    <rPh sb="16" eb="19">
      <t>ササキ</t>
    </rPh>
    <rPh sb="20" eb="21">
      <t>ヒ</t>
    </rPh>
    <rPh sb="21" eb="22">
      <t>デ</t>
    </rPh>
    <rPh sb="22" eb="23">
      <t>ハル</t>
    </rPh>
    <phoneticPr fontId="4"/>
  </si>
  <si>
    <t>031-0823</t>
  </si>
  <si>
    <t>八戸市湊高台六丁目1番18号</t>
    <rPh sb="0" eb="3">
      <t>ハチノヘシ</t>
    </rPh>
    <rPh sb="3" eb="6">
      <t>ミナトタカダイ</t>
    </rPh>
    <rPh sb="6" eb="7">
      <t>6</t>
    </rPh>
    <rPh sb="7" eb="9">
      <t>チョウメ</t>
    </rPh>
    <rPh sb="10" eb="11">
      <t>バン</t>
    </rPh>
    <rPh sb="13" eb="14">
      <t>ゴウ</t>
    </rPh>
    <phoneticPr fontId="4"/>
  </si>
  <si>
    <t>有限会社佐々木電機
八戸市湊高台六丁目1番18号
0178-33-8407</t>
    <rPh sb="0" eb="4">
      <t>ユウゲンガイシャ</t>
    </rPh>
    <rPh sb="4" eb="7">
      <t>ササキ</t>
    </rPh>
    <rPh sb="7" eb="9">
      <t>デンキ</t>
    </rPh>
    <rPh sb="10" eb="13">
      <t>ハチノヘシ</t>
    </rPh>
    <rPh sb="13" eb="16">
      <t>ミナトタカダイ</t>
    </rPh>
    <rPh sb="16" eb="17">
      <t>6</t>
    </rPh>
    <rPh sb="17" eb="19">
      <t>チョウメ</t>
    </rPh>
    <rPh sb="20" eb="21">
      <t>バン</t>
    </rPh>
    <rPh sb="23" eb="24">
      <t>ゴウ</t>
    </rPh>
    <phoneticPr fontId="4"/>
  </si>
  <si>
    <t>青Ⅰ-352</t>
  </si>
  <si>
    <t>日立グローバルライフソリューションズ株式会社
代表取締役　大隅　英貴</t>
    <rPh sb="0" eb="2">
      <t>ヒタチ</t>
    </rPh>
    <rPh sb="18" eb="22">
      <t>カブシキガイシャ</t>
    </rPh>
    <rPh sb="23" eb="25">
      <t>ダイヒョウ</t>
    </rPh>
    <rPh sb="25" eb="28">
      <t>トリシマリヤク</t>
    </rPh>
    <rPh sb="29" eb="31">
      <t>オオスミ</t>
    </rPh>
    <rPh sb="32" eb="33">
      <t>エイ</t>
    </rPh>
    <rPh sb="33" eb="34">
      <t>キ</t>
    </rPh>
    <phoneticPr fontId="4"/>
  </si>
  <si>
    <t>105-8410</t>
    <phoneticPr fontId="4"/>
  </si>
  <si>
    <t>港区西新橋二丁目15番12号</t>
    <rPh sb="0" eb="2">
      <t>ミナトク</t>
    </rPh>
    <rPh sb="2" eb="5">
      <t>ニシシンバシ</t>
    </rPh>
    <rPh sb="5" eb="8">
      <t>ニチョウメ</t>
    </rPh>
    <rPh sb="10" eb="11">
      <t>バン</t>
    </rPh>
    <rPh sb="13" eb="14">
      <t>ゴウ</t>
    </rPh>
    <phoneticPr fontId="4"/>
  </si>
  <si>
    <t>日立グローバルライフソリューションズ株式会社
北日本サービスエンジニアリングセンタ　
宮城県仙台市青葉区土樋1-1-11
022-225-5972</t>
    <rPh sb="0" eb="2">
      <t>ヒタチ</t>
    </rPh>
    <rPh sb="18" eb="22">
      <t>カブシキガイシャ</t>
    </rPh>
    <rPh sb="23" eb="24">
      <t>キタ</t>
    </rPh>
    <rPh sb="24" eb="26">
      <t>ニホン</t>
    </rPh>
    <rPh sb="43" eb="46">
      <t>ミヤギケン</t>
    </rPh>
    <rPh sb="46" eb="49">
      <t>センダイシ</t>
    </rPh>
    <rPh sb="49" eb="52">
      <t>アオバク</t>
    </rPh>
    <rPh sb="52" eb="53">
      <t>ツチ</t>
    </rPh>
    <phoneticPr fontId="4"/>
  </si>
  <si>
    <t>日立グローバルライフソリューションズ株式会社
東日本統括サービス部　青森サービスセンター
青森市第二問屋町4-2-14
017-752-6373</t>
    <rPh sb="0" eb="2">
      <t>ヒタチ</t>
    </rPh>
    <rPh sb="18" eb="22">
      <t>カブシキガイシャ</t>
    </rPh>
    <rPh sb="23" eb="24">
      <t>ヒガシ</t>
    </rPh>
    <rPh sb="24" eb="26">
      <t>ニホン</t>
    </rPh>
    <rPh sb="26" eb="28">
      <t>トウカツ</t>
    </rPh>
    <rPh sb="32" eb="33">
      <t>ブ</t>
    </rPh>
    <rPh sb="34" eb="36">
      <t>アオモリ</t>
    </rPh>
    <rPh sb="45" eb="48">
      <t>アオモリシ</t>
    </rPh>
    <rPh sb="48" eb="53">
      <t>ダイニトンヤチョウ</t>
    </rPh>
    <phoneticPr fontId="4"/>
  </si>
  <si>
    <t>青Ⅰ-353</t>
  </si>
  <si>
    <t>稲部　博樹</t>
    <rPh sb="0" eb="2">
      <t>イナベ</t>
    </rPh>
    <rPh sb="3" eb="5">
      <t>ヒロキ</t>
    </rPh>
    <phoneticPr fontId="4"/>
  </si>
  <si>
    <t>038-3684</t>
  </si>
  <si>
    <t>北津軽郡板柳町大字三千石字五十嵐14番地17</t>
    <rPh sb="0" eb="1">
      <t>キタ</t>
    </rPh>
    <rPh sb="1" eb="3">
      <t>ツガル</t>
    </rPh>
    <rPh sb="3" eb="4">
      <t>グン</t>
    </rPh>
    <rPh sb="4" eb="7">
      <t>イタヤナギマチ</t>
    </rPh>
    <rPh sb="7" eb="9">
      <t>オオアザ</t>
    </rPh>
    <rPh sb="9" eb="11">
      <t>サンゼン</t>
    </rPh>
    <rPh sb="11" eb="12">
      <t>イシ</t>
    </rPh>
    <rPh sb="12" eb="13">
      <t>アザ</t>
    </rPh>
    <rPh sb="13" eb="16">
      <t>イガラシ</t>
    </rPh>
    <rPh sb="18" eb="20">
      <t>バンチ</t>
    </rPh>
    <phoneticPr fontId="4"/>
  </si>
  <si>
    <t>板柳電業
北津軽郡板柳町大字三千石字五十嵐14番地17
0172-73-2503</t>
    <rPh sb="0" eb="2">
      <t>イタヤナギ</t>
    </rPh>
    <rPh sb="2" eb="4">
      <t>デンギョウ</t>
    </rPh>
    <rPh sb="5" eb="6">
      <t>キタ</t>
    </rPh>
    <rPh sb="6" eb="8">
      <t>ツガル</t>
    </rPh>
    <rPh sb="8" eb="9">
      <t>グン</t>
    </rPh>
    <rPh sb="9" eb="12">
      <t>イタヤナギマチ</t>
    </rPh>
    <rPh sb="12" eb="14">
      <t>オオアザ</t>
    </rPh>
    <rPh sb="14" eb="16">
      <t>サンゼン</t>
    </rPh>
    <rPh sb="16" eb="17">
      <t>ゴク</t>
    </rPh>
    <rPh sb="17" eb="18">
      <t>アザ</t>
    </rPh>
    <rPh sb="18" eb="21">
      <t>イガラシ</t>
    </rPh>
    <rPh sb="23" eb="25">
      <t>バンチ</t>
    </rPh>
    <phoneticPr fontId="4"/>
  </si>
  <si>
    <t>青Ⅰ-356</t>
  </si>
  <si>
    <t>株式会社西北五クリーン社
代表取締役　齋藤　誠</t>
    <rPh sb="13" eb="15">
      <t>ダイヒョウ</t>
    </rPh>
    <rPh sb="15" eb="18">
      <t>トリシマリヤク</t>
    </rPh>
    <rPh sb="19" eb="21">
      <t>サイトウ</t>
    </rPh>
    <rPh sb="22" eb="23">
      <t>マコト</t>
    </rPh>
    <phoneticPr fontId="4"/>
  </si>
  <si>
    <t>037-0015</t>
  </si>
  <si>
    <t>五所川原市大字姥萢字桜木412番地1</t>
    <rPh sb="0" eb="5">
      <t>ゴショガワラシ</t>
    </rPh>
    <rPh sb="5" eb="7">
      <t>オオアザ</t>
    </rPh>
    <rPh sb="7" eb="8">
      <t>ウバ</t>
    </rPh>
    <rPh sb="9" eb="10">
      <t>アザ</t>
    </rPh>
    <rPh sb="10" eb="12">
      <t>サクラギ</t>
    </rPh>
    <rPh sb="15" eb="17">
      <t>バンチ</t>
    </rPh>
    <phoneticPr fontId="4"/>
  </si>
  <si>
    <t>株式会社西北五クリーン社　廻堰作業所
北津軽郡鶴田町大字廻堰字大沢81番地275
0173-22-2011</t>
    <rPh sb="19" eb="20">
      <t>キタ</t>
    </rPh>
    <rPh sb="20" eb="22">
      <t>ツガル</t>
    </rPh>
    <rPh sb="22" eb="23">
      <t>グン</t>
    </rPh>
    <phoneticPr fontId="4"/>
  </si>
  <si>
    <t>青Ⅰ-357</t>
  </si>
  <si>
    <t>フジプラント株式会社
代表取締役　藤崎　和夫</t>
    <rPh sb="11" eb="13">
      <t>ダイヒョウ</t>
    </rPh>
    <rPh sb="13" eb="16">
      <t>トリシマリヤク</t>
    </rPh>
    <rPh sb="17" eb="19">
      <t>フジサキ</t>
    </rPh>
    <rPh sb="20" eb="22">
      <t>カズオ</t>
    </rPh>
    <phoneticPr fontId="4"/>
  </si>
  <si>
    <t xml:space="preserve">036-8084 </t>
  </si>
  <si>
    <t>弘前市大字高田二丁目5番地の1</t>
    <rPh sb="0" eb="3">
      <t>ヒロサキシ</t>
    </rPh>
    <rPh sb="3" eb="5">
      <t>オオアザ</t>
    </rPh>
    <rPh sb="5" eb="7">
      <t>タカダ</t>
    </rPh>
    <rPh sb="7" eb="8">
      <t>2</t>
    </rPh>
    <rPh sb="8" eb="10">
      <t>チョウメ</t>
    </rPh>
    <rPh sb="11" eb="13">
      <t>バンチ</t>
    </rPh>
    <phoneticPr fontId="4"/>
  </si>
  <si>
    <t>フジプラント株式会社
弘前市大字高田二丁目5番地の1
0172-28-3010</t>
    <rPh sb="6" eb="10">
      <t>カブシキガイシャ</t>
    </rPh>
    <rPh sb="11" eb="14">
      <t>ヒロサキシ</t>
    </rPh>
    <rPh sb="14" eb="16">
      <t>オオアザ</t>
    </rPh>
    <rPh sb="16" eb="18">
      <t>タカダ</t>
    </rPh>
    <rPh sb="18" eb="19">
      <t>2</t>
    </rPh>
    <rPh sb="19" eb="21">
      <t>チョウメ</t>
    </rPh>
    <rPh sb="22" eb="24">
      <t>バンチ</t>
    </rPh>
    <phoneticPr fontId="4"/>
  </si>
  <si>
    <t>青Ⅰ-358</t>
  </si>
  <si>
    <t>有限会社中村システムサービス
代表取締役　中村　春美</t>
    <rPh sb="0" eb="4">
      <t>ユウゲンガイシャ</t>
    </rPh>
    <rPh sb="4" eb="6">
      <t>ナカムラ</t>
    </rPh>
    <rPh sb="15" eb="17">
      <t>ダイヒョウ</t>
    </rPh>
    <rPh sb="17" eb="20">
      <t>トリシマリヤク</t>
    </rPh>
    <rPh sb="21" eb="23">
      <t>ナカムラ</t>
    </rPh>
    <rPh sb="24" eb="26">
      <t>ハルミ</t>
    </rPh>
    <phoneticPr fontId="4"/>
  </si>
  <si>
    <t>039-1168</t>
  </si>
  <si>
    <t>八戸市八太郎五丁目2番7号</t>
    <rPh sb="0" eb="3">
      <t>ハチノヘシ</t>
    </rPh>
    <rPh sb="3" eb="4">
      <t>ハチ</t>
    </rPh>
    <rPh sb="4" eb="6">
      <t>タロウ</t>
    </rPh>
    <rPh sb="6" eb="7">
      <t>5</t>
    </rPh>
    <rPh sb="7" eb="9">
      <t>チョウメ</t>
    </rPh>
    <rPh sb="10" eb="11">
      <t>バン</t>
    </rPh>
    <rPh sb="12" eb="13">
      <t>ゴウ</t>
    </rPh>
    <phoneticPr fontId="4"/>
  </si>
  <si>
    <t>有限会社中村システムサービス
八戸市八太郎五丁目2番7号
0178-20-3583</t>
    <rPh sb="0" eb="4">
      <t>ユウゲンガイシャ</t>
    </rPh>
    <rPh sb="4" eb="6">
      <t>ナカムラ</t>
    </rPh>
    <rPh sb="15" eb="18">
      <t>ハチノヘシ</t>
    </rPh>
    <rPh sb="18" eb="19">
      <t>ハチ</t>
    </rPh>
    <rPh sb="19" eb="21">
      <t>タロウ</t>
    </rPh>
    <rPh sb="21" eb="22">
      <t>5</t>
    </rPh>
    <rPh sb="22" eb="24">
      <t>チョウメ</t>
    </rPh>
    <rPh sb="25" eb="26">
      <t>バン</t>
    </rPh>
    <rPh sb="27" eb="28">
      <t>ゴウ</t>
    </rPh>
    <phoneticPr fontId="4"/>
  </si>
  <si>
    <t>青Ⅰ-359</t>
  </si>
  <si>
    <t>蝦名　孝治</t>
    <rPh sb="0" eb="2">
      <t>エビナ</t>
    </rPh>
    <rPh sb="3" eb="5">
      <t>コウジ</t>
    </rPh>
    <phoneticPr fontId="4"/>
  </si>
  <si>
    <t>038-0059</t>
  </si>
  <si>
    <t>青森市大字油川字中道23番地23</t>
    <rPh sb="0" eb="3">
      <t>アオモリシ</t>
    </rPh>
    <rPh sb="3" eb="5">
      <t>オオアザ</t>
    </rPh>
    <rPh sb="5" eb="7">
      <t>アブラカワ</t>
    </rPh>
    <rPh sb="7" eb="8">
      <t>アザ</t>
    </rPh>
    <rPh sb="8" eb="10">
      <t>ナカミチ</t>
    </rPh>
    <rPh sb="12" eb="14">
      <t>バンチ</t>
    </rPh>
    <phoneticPr fontId="4"/>
  </si>
  <si>
    <t>東北空調サービスTAS
青森市大字油川字中道23番地23　
090-3754-3994</t>
    <rPh sb="0" eb="2">
      <t>トウホク</t>
    </rPh>
    <rPh sb="2" eb="4">
      <t>クウチョウ</t>
    </rPh>
    <rPh sb="12" eb="15">
      <t>アオモリシ</t>
    </rPh>
    <rPh sb="15" eb="17">
      <t>オオアザ</t>
    </rPh>
    <rPh sb="17" eb="19">
      <t>アブラカワ</t>
    </rPh>
    <rPh sb="19" eb="20">
      <t>アザ</t>
    </rPh>
    <rPh sb="20" eb="22">
      <t>ナカミチ</t>
    </rPh>
    <rPh sb="24" eb="26">
      <t>バンチ</t>
    </rPh>
    <phoneticPr fontId="4"/>
  </si>
  <si>
    <t>青Ⅰ-361</t>
  </si>
  <si>
    <t>有限会社富士電サービス
代表取締役　中野　孝</t>
    <rPh sb="0" eb="4">
      <t>ユウゲンガイシャ</t>
    </rPh>
    <rPh sb="4" eb="6">
      <t>フジ</t>
    </rPh>
    <rPh sb="6" eb="7">
      <t>デン</t>
    </rPh>
    <rPh sb="12" eb="14">
      <t>ダイヒョウ</t>
    </rPh>
    <rPh sb="14" eb="17">
      <t>トリシマリヤク</t>
    </rPh>
    <rPh sb="18" eb="20">
      <t>ナカノ</t>
    </rPh>
    <rPh sb="21" eb="22">
      <t>タカシ</t>
    </rPh>
    <phoneticPr fontId="4"/>
  </si>
  <si>
    <t>030-0914</t>
  </si>
  <si>
    <t>青森市岡造道三丁目21番5号</t>
    <rPh sb="0" eb="3">
      <t>アオモリシ</t>
    </rPh>
    <rPh sb="3" eb="6">
      <t>オカツクリミチ</t>
    </rPh>
    <rPh sb="6" eb="9">
      <t>サンチョウメ</t>
    </rPh>
    <rPh sb="11" eb="12">
      <t>バン</t>
    </rPh>
    <rPh sb="13" eb="14">
      <t>ゴウ</t>
    </rPh>
    <phoneticPr fontId="4"/>
  </si>
  <si>
    <t>有限会社富士電サービス
青森市岡造道三丁目21番5号　
017-743-0776</t>
    <rPh sb="0" eb="4">
      <t>ユウゲンガイシャ</t>
    </rPh>
    <rPh sb="4" eb="6">
      <t>フジ</t>
    </rPh>
    <rPh sb="6" eb="7">
      <t>デン</t>
    </rPh>
    <rPh sb="12" eb="15">
      <t>アオモリシ</t>
    </rPh>
    <rPh sb="15" eb="18">
      <t>オカツクリミチ</t>
    </rPh>
    <rPh sb="18" eb="21">
      <t>サンチョウメ</t>
    </rPh>
    <rPh sb="23" eb="24">
      <t>バン</t>
    </rPh>
    <rPh sb="25" eb="26">
      <t>ゴウ</t>
    </rPh>
    <phoneticPr fontId="4"/>
  </si>
  <si>
    <t>青Ⅰ-363</t>
  </si>
  <si>
    <t>フードテクノエンジニアリング株式会社
代表取締役　野田　憲司</t>
    <rPh sb="14" eb="18">
      <t>カブシキガイシャ</t>
    </rPh>
    <rPh sb="19" eb="21">
      <t>ダイヒョウ</t>
    </rPh>
    <rPh sb="21" eb="24">
      <t>トリシマリヤク</t>
    </rPh>
    <rPh sb="25" eb="27">
      <t>ノダ</t>
    </rPh>
    <rPh sb="28" eb="30">
      <t>ケンジ</t>
    </rPh>
    <phoneticPr fontId="4"/>
  </si>
  <si>
    <t>555-0001</t>
    <phoneticPr fontId="4"/>
  </si>
  <si>
    <t>大阪市西淀川区佃五丁目9番5号</t>
    <rPh sb="0" eb="3">
      <t>オオサカシ</t>
    </rPh>
    <rPh sb="3" eb="7">
      <t>ニシヨドガワク</t>
    </rPh>
    <rPh sb="7" eb="8">
      <t>ツクダ</t>
    </rPh>
    <rPh sb="8" eb="9">
      <t>ゴ</t>
    </rPh>
    <rPh sb="9" eb="11">
      <t>チョウメ</t>
    </rPh>
    <rPh sb="12" eb="13">
      <t>バン</t>
    </rPh>
    <rPh sb="14" eb="15">
      <t>ゴウ</t>
    </rPh>
    <phoneticPr fontId="4"/>
  </si>
  <si>
    <t>フードテクノエンジニアリング株式会社　青森営業所
八戸市卸センター2丁目3番15号　
0178-21-8165</t>
    <rPh sb="14" eb="18">
      <t>カブシキガイシャ</t>
    </rPh>
    <rPh sb="19" eb="21">
      <t>アオモリ</t>
    </rPh>
    <rPh sb="21" eb="24">
      <t>エイギョウショ</t>
    </rPh>
    <rPh sb="25" eb="28">
      <t>ハチノヘシ</t>
    </rPh>
    <rPh sb="28" eb="29">
      <t>オロシ</t>
    </rPh>
    <rPh sb="34" eb="36">
      <t>チョウメ</t>
    </rPh>
    <rPh sb="37" eb="38">
      <t>バン</t>
    </rPh>
    <rPh sb="40" eb="41">
      <t>ゴウ</t>
    </rPh>
    <phoneticPr fontId="4"/>
  </si>
  <si>
    <t>青Ⅰ-364</t>
  </si>
  <si>
    <t>旭冷機工業株式会社
代表取締役　村上　拓世</t>
    <rPh sb="0" eb="1">
      <t>アサヒ</t>
    </rPh>
    <rPh sb="1" eb="3">
      <t>レイキ</t>
    </rPh>
    <rPh sb="3" eb="5">
      <t>コウギョウ</t>
    </rPh>
    <rPh sb="5" eb="9">
      <t>カブシキガイシャ</t>
    </rPh>
    <rPh sb="10" eb="12">
      <t>ダイヒョウ</t>
    </rPh>
    <rPh sb="12" eb="15">
      <t>トリシマリヤク</t>
    </rPh>
    <rPh sb="16" eb="18">
      <t>ムラカミ</t>
    </rPh>
    <rPh sb="19" eb="20">
      <t>タク</t>
    </rPh>
    <rPh sb="20" eb="21">
      <t>ヨ</t>
    </rPh>
    <phoneticPr fontId="4"/>
  </si>
  <si>
    <t>036-0376</t>
    <phoneticPr fontId="4"/>
  </si>
  <si>
    <t>黒石市旭町3番地</t>
    <rPh sb="0" eb="3">
      <t>クロイシシ</t>
    </rPh>
    <rPh sb="3" eb="5">
      <t>アサヒチョウ</t>
    </rPh>
    <rPh sb="6" eb="8">
      <t>バンチ</t>
    </rPh>
    <phoneticPr fontId="4"/>
  </si>
  <si>
    <t>旭冷機工業株式会社
黒石市旭町3番地
0172-52-6577</t>
    <rPh sb="0" eb="1">
      <t>アサヒ</t>
    </rPh>
    <rPh sb="1" eb="3">
      <t>レイキ</t>
    </rPh>
    <rPh sb="3" eb="5">
      <t>コウギョウ</t>
    </rPh>
    <rPh sb="5" eb="9">
      <t>カブシキガイシャ</t>
    </rPh>
    <rPh sb="10" eb="13">
      <t>クロイシシ</t>
    </rPh>
    <rPh sb="13" eb="15">
      <t>アサヒチョウ</t>
    </rPh>
    <rPh sb="16" eb="18">
      <t>バンチ</t>
    </rPh>
    <phoneticPr fontId="4"/>
  </si>
  <si>
    <t>青Ⅰ-366</t>
  </si>
  <si>
    <t>株式会社小山内バッテリー社
代表取締役　小山内　眞</t>
    <rPh sb="0" eb="4">
      <t>カブシキガイシャ</t>
    </rPh>
    <rPh sb="4" eb="7">
      <t>オサナイ</t>
    </rPh>
    <rPh sb="12" eb="13">
      <t>シャ</t>
    </rPh>
    <rPh sb="14" eb="16">
      <t>ダイヒョウ</t>
    </rPh>
    <rPh sb="16" eb="19">
      <t>トリシマリヤク</t>
    </rPh>
    <rPh sb="20" eb="23">
      <t>オサナイ</t>
    </rPh>
    <rPh sb="24" eb="25">
      <t>マコト</t>
    </rPh>
    <phoneticPr fontId="4"/>
  </si>
  <si>
    <t>036-8002</t>
  </si>
  <si>
    <t>弘前市大字駅前三丁目5番地1</t>
    <rPh sb="0" eb="3">
      <t>ヒロサキシ</t>
    </rPh>
    <rPh sb="3" eb="5">
      <t>オオアザ</t>
    </rPh>
    <rPh sb="5" eb="7">
      <t>エキマエ</t>
    </rPh>
    <rPh sb="7" eb="10">
      <t>サンチョウメ</t>
    </rPh>
    <rPh sb="11" eb="13">
      <t>バンチ</t>
    </rPh>
    <phoneticPr fontId="4"/>
  </si>
  <si>
    <t>株式会社小山内バッテリー社　弘前店
弘前市大字神田三丁目1番地5
0172-32-8121</t>
    <rPh sb="0" eb="4">
      <t>カブシキガイシャ</t>
    </rPh>
    <rPh sb="4" eb="7">
      <t>オサナイ</t>
    </rPh>
    <rPh sb="12" eb="13">
      <t>シャ</t>
    </rPh>
    <rPh sb="14" eb="16">
      <t>ヒロサキ</t>
    </rPh>
    <rPh sb="16" eb="17">
      <t>テン</t>
    </rPh>
    <rPh sb="18" eb="21">
      <t>ヒロサキシ</t>
    </rPh>
    <rPh sb="21" eb="23">
      <t>オオアザ</t>
    </rPh>
    <rPh sb="23" eb="25">
      <t>カンダ</t>
    </rPh>
    <rPh sb="25" eb="28">
      <t>サンチョウメ</t>
    </rPh>
    <rPh sb="29" eb="31">
      <t>バンチ</t>
    </rPh>
    <phoneticPr fontId="4"/>
  </si>
  <si>
    <t>株式会社小山内バッテリー社　青森店
青森市大字石江字江渡97番地3
017-782-5530</t>
    <rPh sb="0" eb="4">
      <t>カブシキガイシャ</t>
    </rPh>
    <rPh sb="4" eb="7">
      <t>オサナイ</t>
    </rPh>
    <rPh sb="12" eb="13">
      <t>シャ</t>
    </rPh>
    <rPh sb="14" eb="16">
      <t>アオモリ</t>
    </rPh>
    <rPh sb="16" eb="17">
      <t>テン</t>
    </rPh>
    <rPh sb="18" eb="21">
      <t>アオモリシ</t>
    </rPh>
    <rPh sb="21" eb="23">
      <t>オオアザ</t>
    </rPh>
    <rPh sb="23" eb="25">
      <t>イシエ</t>
    </rPh>
    <rPh sb="25" eb="26">
      <t>アザ</t>
    </rPh>
    <rPh sb="26" eb="28">
      <t>エト</t>
    </rPh>
    <rPh sb="30" eb="32">
      <t>バンチ</t>
    </rPh>
    <phoneticPr fontId="4"/>
  </si>
  <si>
    <t>株式会社小山内バッテリー社　五所川原店
五所川原市字田町187番地23
0173-35-3091</t>
    <rPh sb="0" eb="4">
      <t>カブシキガイシャ</t>
    </rPh>
    <rPh sb="4" eb="7">
      <t>オサナイ</t>
    </rPh>
    <rPh sb="12" eb="13">
      <t>シャ</t>
    </rPh>
    <rPh sb="14" eb="18">
      <t>ゴショガワラ</t>
    </rPh>
    <rPh sb="18" eb="19">
      <t>テン</t>
    </rPh>
    <rPh sb="20" eb="25">
      <t>ゴショガワラシ</t>
    </rPh>
    <rPh sb="25" eb="26">
      <t>アザ</t>
    </rPh>
    <rPh sb="26" eb="28">
      <t>タマチ</t>
    </rPh>
    <rPh sb="31" eb="33">
      <t>バンチ</t>
    </rPh>
    <phoneticPr fontId="4"/>
  </si>
  <si>
    <t>青Ⅰ-367</t>
  </si>
  <si>
    <t>長谷川鉄工株式会社
代表取締役　小野　良二　</t>
    <rPh sb="0" eb="3">
      <t>ハセガワ</t>
    </rPh>
    <rPh sb="3" eb="5">
      <t>テッコウ</t>
    </rPh>
    <rPh sb="5" eb="9">
      <t>カブシキガイシャ</t>
    </rPh>
    <rPh sb="10" eb="12">
      <t>ダイヒョウ</t>
    </rPh>
    <rPh sb="12" eb="15">
      <t>トリシマリヤク</t>
    </rPh>
    <rPh sb="16" eb="18">
      <t>オノ</t>
    </rPh>
    <rPh sb="19" eb="21">
      <t>リョウジ</t>
    </rPh>
    <phoneticPr fontId="4"/>
  </si>
  <si>
    <t>552-0001</t>
  </si>
  <si>
    <t>大阪市港区波除一丁目4番39号</t>
    <rPh sb="0" eb="3">
      <t>オオサカシ</t>
    </rPh>
    <rPh sb="3" eb="5">
      <t>ミナトク</t>
    </rPh>
    <rPh sb="5" eb="6">
      <t>ナミ</t>
    </rPh>
    <rPh sb="6" eb="7">
      <t>ノゾ</t>
    </rPh>
    <rPh sb="7" eb="10">
      <t>イッチョウメ</t>
    </rPh>
    <rPh sb="11" eb="12">
      <t>バン</t>
    </rPh>
    <rPh sb="14" eb="15">
      <t>ゴウ</t>
    </rPh>
    <phoneticPr fontId="4"/>
  </si>
  <si>
    <t>長谷川鉄工株式会社　尼崎臨海工場
兵庫県尼崎市大浜町二丁目59番　
06-6430-6583</t>
    <rPh sb="0" eb="3">
      <t>ハセガワ</t>
    </rPh>
    <rPh sb="3" eb="5">
      <t>テッコウ</t>
    </rPh>
    <rPh sb="5" eb="9">
      <t>カブシキガイシャ</t>
    </rPh>
    <rPh sb="10" eb="12">
      <t>アマガサキ</t>
    </rPh>
    <rPh sb="12" eb="14">
      <t>リンカイ</t>
    </rPh>
    <rPh sb="14" eb="16">
      <t>コウジョウ</t>
    </rPh>
    <rPh sb="17" eb="20">
      <t>ヒョウゴケン</t>
    </rPh>
    <rPh sb="20" eb="23">
      <t>アマガサキシ</t>
    </rPh>
    <rPh sb="23" eb="26">
      <t>オオハママチ</t>
    </rPh>
    <rPh sb="26" eb="27">
      <t>ニ</t>
    </rPh>
    <rPh sb="27" eb="29">
      <t>チョウメ</t>
    </rPh>
    <rPh sb="31" eb="32">
      <t>バン</t>
    </rPh>
    <phoneticPr fontId="4"/>
  </si>
  <si>
    <t>青Ⅰ-370</t>
  </si>
  <si>
    <t>有限会社ヒロサキ冷暖
代表取締役　木村　実</t>
    <rPh sb="11" eb="13">
      <t>ダイヒョウ</t>
    </rPh>
    <rPh sb="13" eb="16">
      <t>トリシマリヤク</t>
    </rPh>
    <rPh sb="17" eb="19">
      <t>キムラ</t>
    </rPh>
    <rPh sb="20" eb="21">
      <t>ミノル</t>
    </rPh>
    <phoneticPr fontId="4"/>
  </si>
  <si>
    <t>036-8243</t>
  </si>
  <si>
    <t>弘前市大字小沢字大開401番地4</t>
    <rPh sb="0" eb="3">
      <t>ヒロサキシ</t>
    </rPh>
    <rPh sb="3" eb="5">
      <t>オオアザ</t>
    </rPh>
    <rPh sb="5" eb="7">
      <t>オザワ</t>
    </rPh>
    <rPh sb="7" eb="8">
      <t>アザ</t>
    </rPh>
    <rPh sb="8" eb="10">
      <t>オオビラキ</t>
    </rPh>
    <rPh sb="13" eb="15">
      <t>バンチ</t>
    </rPh>
    <phoneticPr fontId="4"/>
  </si>
  <si>
    <t>有限会社ヒロサキ冷暖
弘前市大字小沢字大開401番地4
0172-88-1212</t>
    <rPh sb="11" eb="14">
      <t>ヒロサキシ</t>
    </rPh>
    <rPh sb="14" eb="16">
      <t>オオアザ</t>
    </rPh>
    <rPh sb="16" eb="18">
      <t>オザワ</t>
    </rPh>
    <rPh sb="18" eb="19">
      <t>アザ</t>
    </rPh>
    <rPh sb="19" eb="21">
      <t>オオビラキ</t>
    </rPh>
    <rPh sb="24" eb="26">
      <t>バンチ</t>
    </rPh>
    <phoneticPr fontId="4"/>
  </si>
  <si>
    <t>青Ⅰ-371</t>
  </si>
  <si>
    <t>ヤンマーエネルギーシステム株式会社
代表取締役　山下　宏治</t>
    <rPh sb="13" eb="17">
      <t>カブシキガイシャ</t>
    </rPh>
    <rPh sb="18" eb="20">
      <t>ダイヒョウ</t>
    </rPh>
    <rPh sb="20" eb="23">
      <t>トリシマリヤク</t>
    </rPh>
    <rPh sb="24" eb="26">
      <t>ヤマシタ</t>
    </rPh>
    <rPh sb="27" eb="29">
      <t>ヒロジ</t>
    </rPh>
    <phoneticPr fontId="4"/>
  </si>
  <si>
    <t>530-0014</t>
    <phoneticPr fontId="4"/>
  </si>
  <si>
    <t>大阪市北区茶屋町1番32号</t>
    <rPh sb="0" eb="3">
      <t>オオサカシ</t>
    </rPh>
    <rPh sb="3" eb="5">
      <t>キタク</t>
    </rPh>
    <rPh sb="5" eb="8">
      <t>チャヤマチ</t>
    </rPh>
    <rPh sb="9" eb="10">
      <t>バン</t>
    </rPh>
    <rPh sb="12" eb="13">
      <t>ゴウ</t>
    </rPh>
    <phoneticPr fontId="4"/>
  </si>
  <si>
    <t>ヤンマーエネルギーシステム株式会社
青森市港町二丁目5番地12号　
017-743-1111</t>
    <rPh sb="18" eb="21">
      <t>アオモリシ</t>
    </rPh>
    <rPh sb="21" eb="23">
      <t>ミナトマチ</t>
    </rPh>
    <rPh sb="23" eb="26">
      <t>ニチョウメ</t>
    </rPh>
    <rPh sb="27" eb="29">
      <t>バンチ</t>
    </rPh>
    <rPh sb="31" eb="32">
      <t>ゴウ</t>
    </rPh>
    <phoneticPr fontId="4"/>
  </si>
  <si>
    <t>青Ⅰ-376</t>
    <rPh sb="0" eb="1">
      <t>アオ</t>
    </rPh>
    <phoneticPr fontId="4"/>
  </si>
  <si>
    <t>葛西　裕</t>
    <rPh sb="0" eb="2">
      <t>カサイ</t>
    </rPh>
    <phoneticPr fontId="4"/>
  </si>
  <si>
    <t>031-0023</t>
  </si>
  <si>
    <t>八戸市大字是川字転道平1番地12</t>
    <phoneticPr fontId="4"/>
  </si>
  <si>
    <t>ユタカエンジニアリング
八戸市大字是川字転道平1番地12
0178-43-7968</t>
    <phoneticPr fontId="4"/>
  </si>
  <si>
    <t>青Ⅰ-377</t>
    <rPh sb="0" eb="1">
      <t>アオ</t>
    </rPh>
    <phoneticPr fontId="4"/>
  </si>
  <si>
    <t>パナソニックマーケティングジャパン株式会社
代表取締役　堤　篤樹</t>
    <rPh sb="22" eb="24">
      <t>ダイヒョウ</t>
    </rPh>
    <rPh sb="24" eb="27">
      <t>トリシマリヤク</t>
    </rPh>
    <rPh sb="28" eb="29">
      <t>ツツミ</t>
    </rPh>
    <rPh sb="30" eb="32">
      <t>アツシキ</t>
    </rPh>
    <phoneticPr fontId="4"/>
  </si>
  <si>
    <t>540-6201</t>
    <phoneticPr fontId="4"/>
  </si>
  <si>
    <t>大阪市中央区城見二丁目1番61号</t>
    <phoneticPr fontId="4"/>
  </si>
  <si>
    <t>パナソニックマーケティングジャパン株式会社　
CS社　北海道・東北社　青森サービスセンター
青森市浪岡大字浪岡字稲村262番地1
0172-62-0880</t>
    <rPh sb="27" eb="30">
      <t>ホッカイドウ</t>
    </rPh>
    <phoneticPr fontId="4"/>
  </si>
  <si>
    <t>パナソニックマーケティングジャパン株式会社　
CS社　北海道・東北社　八戸サービスステーション
八戸市卸センター一丁目13番15号
0178-29-3025</t>
    <rPh sb="27" eb="30">
      <t>ホッカイドウ</t>
    </rPh>
    <rPh sb="31" eb="33">
      <t>トウホク</t>
    </rPh>
    <rPh sb="51" eb="52">
      <t>オロシ</t>
    </rPh>
    <rPh sb="56" eb="59">
      <t>イッチョウメ</t>
    </rPh>
    <rPh sb="61" eb="62">
      <t>バン</t>
    </rPh>
    <rPh sb="64" eb="65">
      <t>ゴウ</t>
    </rPh>
    <phoneticPr fontId="4"/>
  </si>
  <si>
    <t>青Ⅰ-378</t>
    <rPh sb="0" eb="1">
      <t>アオ</t>
    </rPh>
    <phoneticPr fontId="4"/>
  </si>
  <si>
    <t>有限会社尾上バッテリー
代表取締役　天内　裕貴</t>
    <rPh sb="12" eb="14">
      <t>ダイヒョウ</t>
    </rPh>
    <rPh sb="14" eb="16">
      <t>トリシマリ</t>
    </rPh>
    <rPh sb="16" eb="17">
      <t>ヤク</t>
    </rPh>
    <rPh sb="18" eb="20">
      <t>アマナイ</t>
    </rPh>
    <rPh sb="21" eb="23">
      <t>ユウキ</t>
    </rPh>
    <phoneticPr fontId="4"/>
  </si>
  <si>
    <t>036-0203</t>
  </si>
  <si>
    <t>平川市南田中北細田142番地3</t>
    <phoneticPr fontId="4"/>
  </si>
  <si>
    <t>有限会社尾上バッテリー
平川市南田中北細田142番地3
0172-57-3871</t>
    <phoneticPr fontId="4"/>
  </si>
  <si>
    <t>青Ⅰ-379</t>
    <rPh sb="0" eb="1">
      <t>アオ</t>
    </rPh>
    <phoneticPr fontId="4"/>
  </si>
  <si>
    <t>株式会社丸英でんき
代表取締役　飛嶋　響</t>
    <rPh sb="10" eb="12">
      <t>ダイヒョウ</t>
    </rPh>
    <rPh sb="12" eb="15">
      <t>トリシマリヤク</t>
    </rPh>
    <rPh sb="16" eb="18">
      <t>トビシマ</t>
    </rPh>
    <rPh sb="19" eb="20">
      <t>ヒビ</t>
    </rPh>
    <phoneticPr fontId="4"/>
  </si>
  <si>
    <t>037-0056</t>
  </si>
  <si>
    <t>五所川原市字末広町30番地43</t>
    <rPh sb="11" eb="13">
      <t>バンチ</t>
    </rPh>
    <phoneticPr fontId="4"/>
  </si>
  <si>
    <t>株式会社丸英でんき
五所川原市字末広町30番地43
0173-35-0103</t>
    <rPh sb="15" eb="16">
      <t>アザ</t>
    </rPh>
    <phoneticPr fontId="4"/>
  </si>
  <si>
    <t>青Ⅰ-387</t>
    <rPh sb="0" eb="1">
      <t>アオ</t>
    </rPh>
    <phoneticPr fontId="4"/>
  </si>
  <si>
    <t>有限会社ケーティーエンジニアリングサービス
代表取締役　田村　生光</t>
    <rPh sb="0" eb="4">
      <t>ユウゲンガイシャ</t>
    </rPh>
    <rPh sb="22" eb="24">
      <t>ダイヒョウ</t>
    </rPh>
    <rPh sb="24" eb="27">
      <t>トリシマリヤク</t>
    </rPh>
    <rPh sb="28" eb="30">
      <t>タムラ</t>
    </rPh>
    <rPh sb="31" eb="32">
      <t>ナマ</t>
    </rPh>
    <rPh sb="32" eb="33">
      <t>ミツ</t>
    </rPh>
    <phoneticPr fontId="4"/>
  </si>
  <si>
    <t>031-0077</t>
  </si>
  <si>
    <t>八戸市長根一丁目13番7号</t>
    <phoneticPr fontId="4"/>
  </si>
  <si>
    <t>有限会社ケーティーエンジニアリングサービス
八戸市長根一丁目13番7号
0178-44-5449</t>
    <rPh sb="0" eb="4">
      <t>ユウゲンガイシャ</t>
    </rPh>
    <phoneticPr fontId="4"/>
  </si>
  <si>
    <t>青Ⅰ-388</t>
    <rPh sb="0" eb="1">
      <t>アオ</t>
    </rPh>
    <phoneticPr fontId="4"/>
  </si>
  <si>
    <t xml:space="preserve">532-0011 </t>
  </si>
  <si>
    <t>ダイキンＭＲエンジニアリング株式会社 東京オフィス
神奈川県川崎市川崎区東田町11番地27　メットライフ川崎ビル8階
044-210-3050</t>
    <rPh sb="19" eb="21">
      <t>トウキョウ</t>
    </rPh>
    <rPh sb="26" eb="39">
      <t>カナガワケンカワサキシカワサキクヒガシタマチ</t>
    </rPh>
    <rPh sb="41" eb="43">
      <t>バンチ</t>
    </rPh>
    <rPh sb="52" eb="54">
      <t>カワサキ</t>
    </rPh>
    <rPh sb="57" eb="58">
      <t>カイ</t>
    </rPh>
    <phoneticPr fontId="4"/>
  </si>
  <si>
    <t>青Ⅰ-389</t>
    <rPh sb="0" eb="1">
      <t>アオ</t>
    </rPh>
    <phoneticPr fontId="4"/>
  </si>
  <si>
    <t>有限会社空調設備オイラセ
代表取締役　新田　明信</t>
    <rPh sb="13" eb="15">
      <t>ダイヒョウ</t>
    </rPh>
    <rPh sb="15" eb="18">
      <t>トリシマリヤク</t>
    </rPh>
    <rPh sb="19" eb="21">
      <t>ニッタ</t>
    </rPh>
    <rPh sb="22" eb="24">
      <t>アキノブ</t>
    </rPh>
    <phoneticPr fontId="4"/>
  </si>
  <si>
    <t>033-0071</t>
  </si>
  <si>
    <t>上北郡六戸町大字犬落瀬字七百76番地4</t>
    <rPh sb="0" eb="3">
      <t>カミキタグン</t>
    </rPh>
    <phoneticPr fontId="4"/>
  </si>
  <si>
    <t>有限会社空調設備オイラセ
上北郡六戸町大字犬落瀬字七百76番地4
0176-70-1202</t>
    <rPh sb="13" eb="16">
      <t>カミキタグン</t>
    </rPh>
    <phoneticPr fontId="4"/>
  </si>
  <si>
    <t>青Ⅰ-391</t>
    <rPh sb="0" eb="1">
      <t>アオ</t>
    </rPh>
    <phoneticPr fontId="4"/>
  </si>
  <si>
    <t>有限会社本多冷設
取締役　橋場　邦香</t>
    <rPh sb="9" eb="12">
      <t>トリシマリヤク</t>
    </rPh>
    <rPh sb="13" eb="15">
      <t>ハシバ</t>
    </rPh>
    <rPh sb="16" eb="18">
      <t>ホウカ</t>
    </rPh>
    <phoneticPr fontId="4"/>
  </si>
  <si>
    <t>039-1166</t>
  </si>
  <si>
    <t>八戸市大字根城字大久保19番地48</t>
    <phoneticPr fontId="4"/>
  </si>
  <si>
    <t>有限会社本多冷設
八戸市大字根城字大久保19番地48
0178-44-4811</t>
    <phoneticPr fontId="4"/>
  </si>
  <si>
    <t>青Ⅰ-393</t>
    <rPh sb="0" eb="1">
      <t>アオ</t>
    </rPh>
    <phoneticPr fontId="4"/>
  </si>
  <si>
    <t>ヤンマーアグリジャパン株式会社
代表取締役　小野寺　誠</t>
    <rPh sb="16" eb="18">
      <t>ダイヒョウ</t>
    </rPh>
    <rPh sb="18" eb="21">
      <t>トリシマリヤク</t>
    </rPh>
    <rPh sb="22" eb="25">
      <t>オノデラ</t>
    </rPh>
    <rPh sb="26" eb="27">
      <t>マコト</t>
    </rPh>
    <phoneticPr fontId="4"/>
  </si>
  <si>
    <t>大阪市北区鶴野町1番9号</t>
    <phoneticPr fontId="4"/>
  </si>
  <si>
    <t>ヤンマーアグリジャパン株式会社　東北支社　北東北営業部青森ブロック　青森アグリサポートセンター
上北郡六戸町大字折茂字沖山10-117
0176-70-1125</t>
    <rPh sb="16" eb="18">
      <t>トウホク</t>
    </rPh>
    <rPh sb="18" eb="20">
      <t>シシャ</t>
    </rPh>
    <rPh sb="21" eb="22">
      <t>キタ</t>
    </rPh>
    <rPh sb="22" eb="24">
      <t>トウホク</t>
    </rPh>
    <rPh sb="24" eb="26">
      <t>エイギョウ</t>
    </rPh>
    <rPh sb="26" eb="27">
      <t>ブ</t>
    </rPh>
    <rPh sb="27" eb="29">
      <t>アオモリ</t>
    </rPh>
    <rPh sb="48" eb="51">
      <t>カミキタグン</t>
    </rPh>
    <phoneticPr fontId="4"/>
  </si>
  <si>
    <t>青Ⅰ-397</t>
    <rPh sb="0" eb="1">
      <t>アオ</t>
    </rPh>
    <phoneticPr fontId="4"/>
  </si>
  <si>
    <t>中京フロン株式会社
代表取締役　太等　達宜</t>
    <rPh sb="10" eb="15">
      <t>ダイヒョウトリシマリヤク</t>
    </rPh>
    <phoneticPr fontId="4"/>
  </si>
  <si>
    <t>121-0812</t>
  </si>
  <si>
    <t>足立区西保木間三丁目16番26号</t>
    <phoneticPr fontId="4"/>
  </si>
  <si>
    <t>中京フロン株式会社
愛知県名古屋市中川区吉津二丁目2612番地　
052-433-0088</t>
    <rPh sb="10" eb="13">
      <t>アイチケン</t>
    </rPh>
    <rPh sb="13" eb="17">
      <t>ナゴヤシ</t>
    </rPh>
    <rPh sb="17" eb="20">
      <t>ナカガワク</t>
    </rPh>
    <rPh sb="20" eb="22">
      <t>ヨシヅ</t>
    </rPh>
    <rPh sb="22" eb="25">
      <t>ニチョウメ</t>
    </rPh>
    <rPh sb="29" eb="31">
      <t>バンチ</t>
    </rPh>
    <phoneticPr fontId="4"/>
  </si>
  <si>
    <t>中京フロン株式会社　東京本店
東京都足立区西保木間三丁目16番26号　
03-5856-5141</t>
    <rPh sb="12" eb="14">
      <t>ホンテン</t>
    </rPh>
    <phoneticPr fontId="4"/>
  </si>
  <si>
    <t>中京フロン株式会社　浜松工場
静岡県浜松市北区細江町中川1930-4　
053-523-7761</t>
    <rPh sb="10" eb="12">
      <t>ハママツ</t>
    </rPh>
    <rPh sb="12" eb="14">
      <t>コウジョウ</t>
    </rPh>
    <rPh sb="15" eb="18">
      <t>シズオカケン</t>
    </rPh>
    <rPh sb="18" eb="21">
      <t>ハママツシ</t>
    </rPh>
    <rPh sb="21" eb="23">
      <t>キタク</t>
    </rPh>
    <rPh sb="23" eb="25">
      <t>ホソエ</t>
    </rPh>
    <rPh sb="25" eb="26">
      <t>マチ</t>
    </rPh>
    <rPh sb="26" eb="28">
      <t>ナカガワ</t>
    </rPh>
    <phoneticPr fontId="4"/>
  </si>
  <si>
    <t>中京フロン株式会社　大阪支店
大阪府摂津市鳥飼上5丁目8番41号　
072-653-1800</t>
    <rPh sb="10" eb="12">
      <t>オオサカ</t>
    </rPh>
    <rPh sb="12" eb="14">
      <t>シテン</t>
    </rPh>
    <rPh sb="15" eb="18">
      <t>オオサカフ</t>
    </rPh>
    <rPh sb="18" eb="21">
      <t>セッツシ</t>
    </rPh>
    <rPh sb="21" eb="22">
      <t>トリ</t>
    </rPh>
    <rPh sb="22" eb="23">
      <t>カ</t>
    </rPh>
    <rPh sb="23" eb="24">
      <t>ウエ</t>
    </rPh>
    <rPh sb="25" eb="27">
      <t>チョウメ</t>
    </rPh>
    <rPh sb="28" eb="29">
      <t>バン</t>
    </rPh>
    <rPh sb="31" eb="32">
      <t>ゴウ</t>
    </rPh>
    <phoneticPr fontId="4"/>
  </si>
  <si>
    <t>中京フロン株式会社　福岡営業所
福岡県福岡市博多区山王一丁目15番1号　
092-477-7172</t>
    <rPh sb="10" eb="12">
      <t>フクオカ</t>
    </rPh>
    <rPh sb="12" eb="15">
      <t>エイギョウショ</t>
    </rPh>
    <rPh sb="16" eb="19">
      <t>フクオカケン</t>
    </rPh>
    <rPh sb="19" eb="22">
      <t>フクオカシ</t>
    </rPh>
    <rPh sb="22" eb="25">
      <t>ハカタク</t>
    </rPh>
    <rPh sb="25" eb="27">
      <t>サンノウ</t>
    </rPh>
    <rPh sb="27" eb="30">
      <t>イッチョウメ</t>
    </rPh>
    <rPh sb="32" eb="33">
      <t>バン</t>
    </rPh>
    <rPh sb="34" eb="35">
      <t>ゴウ</t>
    </rPh>
    <phoneticPr fontId="4"/>
  </si>
  <si>
    <t>青Ⅰ-402</t>
    <rPh sb="0" eb="1">
      <t>アオ</t>
    </rPh>
    <phoneticPr fontId="4"/>
  </si>
  <si>
    <t>038-0042</t>
  </si>
  <si>
    <t>青Ⅰ-403</t>
    <rPh sb="0" eb="1">
      <t>アオ</t>
    </rPh>
    <phoneticPr fontId="4"/>
  </si>
  <si>
    <t>038-1204</t>
  </si>
  <si>
    <t>南津軽郡藤崎町大字水木字浅田83番地2</t>
    <rPh sb="0" eb="1">
      <t>ミナミ</t>
    </rPh>
    <rPh sb="1" eb="3">
      <t>ツガル</t>
    </rPh>
    <rPh sb="3" eb="4">
      <t>グン</t>
    </rPh>
    <phoneticPr fontId="4"/>
  </si>
  <si>
    <t>青Ⅰ-404</t>
    <rPh sb="0" eb="1">
      <t>アオ</t>
    </rPh>
    <phoneticPr fontId="4"/>
  </si>
  <si>
    <t>青Ⅰ-406</t>
    <rPh sb="0" eb="1">
      <t>アオ</t>
    </rPh>
    <phoneticPr fontId="4"/>
  </si>
  <si>
    <t>984-0004</t>
  </si>
  <si>
    <t>青Ⅰ-409</t>
    <rPh sb="0" eb="1">
      <t>アオ</t>
    </rPh>
    <phoneticPr fontId="4"/>
  </si>
  <si>
    <t>174-0051</t>
    <phoneticPr fontId="4"/>
  </si>
  <si>
    <t>青Ⅰ-410</t>
    <rPh sb="0" eb="1">
      <t>アオ</t>
    </rPh>
    <phoneticPr fontId="4"/>
  </si>
  <si>
    <t>038-0003</t>
    <phoneticPr fontId="4"/>
  </si>
  <si>
    <t>青森市石江字江渡105番地166</t>
    <phoneticPr fontId="4"/>
  </si>
  <si>
    <t>株式会社アイテックサービス
青森市石江字江渡105番地166
017-782-2312</t>
    <rPh sb="0" eb="2">
      <t>カブシキ</t>
    </rPh>
    <phoneticPr fontId="4"/>
  </si>
  <si>
    <t>青Ⅰ-411</t>
    <rPh sb="0" eb="1">
      <t>アオ</t>
    </rPh>
    <phoneticPr fontId="4"/>
  </si>
  <si>
    <t>036-8161</t>
    <phoneticPr fontId="4"/>
  </si>
  <si>
    <t>弘前市大字大清水一丁目11番地4</t>
    <phoneticPr fontId="4"/>
  </si>
  <si>
    <t>唐牛冷熱株式会社
弘前市大字大清水一丁目11番地4
0172-26-3926</t>
    <phoneticPr fontId="4"/>
  </si>
  <si>
    <t>青Ⅰ-413</t>
    <rPh sb="0" eb="1">
      <t>アオ</t>
    </rPh>
    <phoneticPr fontId="4"/>
  </si>
  <si>
    <t>株式会社スギモトデンキサービス
代表取締役　杉本　忠志</t>
  </si>
  <si>
    <t>039-1164</t>
    <phoneticPr fontId="4"/>
  </si>
  <si>
    <t>八戸市下長八丁目7番19号</t>
  </si>
  <si>
    <t>株式会社スギモトデンキサービス
八戸市下長八丁目7番19号
0178-21-1397</t>
    <phoneticPr fontId="4"/>
  </si>
  <si>
    <t>青Ⅰ-415</t>
    <rPh sb="0" eb="1">
      <t>アオ</t>
    </rPh>
    <phoneticPr fontId="4"/>
  </si>
  <si>
    <t>三洋商事株式会社
代表取締役　河原林　令典</t>
    <rPh sb="15" eb="17">
      <t>カワハラ</t>
    </rPh>
    <rPh sb="17" eb="18">
      <t>ハヤシ</t>
    </rPh>
    <rPh sb="19" eb="20">
      <t>レイ</t>
    </rPh>
    <rPh sb="20" eb="21">
      <t>テン</t>
    </rPh>
    <phoneticPr fontId="4"/>
  </si>
  <si>
    <t>134-0084</t>
  </si>
  <si>
    <t>江戸川区東葛西三丁目17番41号</t>
    <rPh sb="0" eb="4">
      <t>エドガワク</t>
    </rPh>
    <rPh sb="4" eb="5">
      <t>ヒガシ</t>
    </rPh>
    <rPh sb="5" eb="7">
      <t>カサイ</t>
    </rPh>
    <rPh sb="7" eb="10">
      <t>サンチョウメ</t>
    </rPh>
    <rPh sb="12" eb="13">
      <t>バン</t>
    </rPh>
    <rPh sb="15" eb="16">
      <t>ゴウ</t>
    </rPh>
    <phoneticPr fontId="4"/>
  </si>
  <si>
    <t>三洋商事株式会社　大阪リサイクルセンター
大阪府東大阪市菱江二丁目4番10号
072-961-6043</t>
    <rPh sb="32" eb="33">
      <t>メ</t>
    </rPh>
    <phoneticPr fontId="4"/>
  </si>
  <si>
    <t>三洋商事株式会社　奈良リサイクルセンター
奈良県奈良市藺生町432番1号
0743-82-1162</t>
    <rPh sb="33" eb="34">
      <t>バン</t>
    </rPh>
    <rPh sb="35" eb="36">
      <t>ゴウ</t>
    </rPh>
    <phoneticPr fontId="4"/>
  </si>
  <si>
    <t>三洋商事株式会社　東京リサイクルセンター
東京都江戸川区東葛西三丁目17番41号
03-6808-2171</t>
    <rPh sb="24" eb="28">
      <t>エドガワク</t>
    </rPh>
    <rPh sb="28" eb="31">
      <t>ヒガシカサイ</t>
    </rPh>
    <rPh sb="31" eb="34">
      <t>サンチョウメ</t>
    </rPh>
    <rPh sb="36" eb="37">
      <t>バン</t>
    </rPh>
    <rPh sb="39" eb="40">
      <t>ゴウ</t>
    </rPh>
    <phoneticPr fontId="4"/>
  </si>
  <si>
    <t>三洋商事株式会社　仙台リサイクルセンター
宮城県仙台市宮城野区蒲生３丁目８番地の１
022-355-8068</t>
    <rPh sb="34" eb="36">
      <t>チョウメ</t>
    </rPh>
    <rPh sb="37" eb="39">
      <t>バンチ</t>
    </rPh>
    <phoneticPr fontId="4"/>
  </si>
  <si>
    <t>三洋商事株式会社　広島リサイクルセンター 
広島県呉市郷原町字一ノ松光山12507番地920
0823-70-3100</t>
    <rPh sb="9" eb="11">
      <t>ヒロシマ</t>
    </rPh>
    <rPh sb="22" eb="25">
      <t>ヒロシマケン</t>
    </rPh>
    <rPh sb="25" eb="27">
      <t>クレシ</t>
    </rPh>
    <rPh sb="27" eb="29">
      <t>ゴウハラ</t>
    </rPh>
    <rPh sb="29" eb="30">
      <t>マチ</t>
    </rPh>
    <rPh sb="30" eb="31">
      <t>アザ</t>
    </rPh>
    <rPh sb="31" eb="32">
      <t>イチ</t>
    </rPh>
    <rPh sb="33" eb="34">
      <t>マツ</t>
    </rPh>
    <rPh sb="34" eb="36">
      <t>ミツヤマ</t>
    </rPh>
    <rPh sb="41" eb="43">
      <t>バンチ</t>
    </rPh>
    <phoneticPr fontId="4"/>
  </si>
  <si>
    <t>青Ⅰ-417</t>
    <rPh sb="0" eb="1">
      <t>アオ</t>
    </rPh>
    <phoneticPr fontId="4"/>
  </si>
  <si>
    <t>有限会社エムズ・テクニカル・サービス
取締役　山岸　雅行</t>
    <phoneticPr fontId="4"/>
  </si>
  <si>
    <t>332-0004</t>
    <phoneticPr fontId="4"/>
  </si>
  <si>
    <t>川口市領家三丁目13番6号</t>
    <rPh sb="3" eb="5">
      <t>リョウケ</t>
    </rPh>
    <rPh sb="5" eb="8">
      <t>サンチョウメ</t>
    </rPh>
    <rPh sb="10" eb="11">
      <t>バン</t>
    </rPh>
    <rPh sb="12" eb="13">
      <t>ゴウ</t>
    </rPh>
    <phoneticPr fontId="4"/>
  </si>
  <si>
    <t>有限会社エムズ・テクニカル・サービス　本社
埼玉県川口市領家三丁目13番6号
048-290-8955</t>
    <rPh sb="19" eb="21">
      <t>ホンシャ</t>
    </rPh>
    <phoneticPr fontId="4"/>
  </si>
  <si>
    <t>有限会社エムズ・テクニカル・サービス　鳩ケ谷営業所
埼玉県川口市南鳩ヶ谷市五丁目35番1号
048-287-5181</t>
    <rPh sb="19" eb="22">
      <t>ハトガヤ</t>
    </rPh>
    <rPh sb="22" eb="25">
      <t>エイギョウショ</t>
    </rPh>
    <rPh sb="32" eb="33">
      <t>ミナミ</t>
    </rPh>
    <rPh sb="33" eb="37">
      <t>ハトガヤシ</t>
    </rPh>
    <rPh sb="37" eb="40">
      <t>ゴチョウメ</t>
    </rPh>
    <rPh sb="42" eb="43">
      <t>バン</t>
    </rPh>
    <rPh sb="44" eb="45">
      <t>ゴウ</t>
    </rPh>
    <phoneticPr fontId="4"/>
  </si>
  <si>
    <t>有限会社エムズ・テクニカル・サービス　川口ＳＲＣ
埼玉県川口市領家三丁目16番16号
048-291-8712</t>
    <phoneticPr fontId="4"/>
  </si>
  <si>
    <t>有限会社エムズ・テクニカル・サービス　足立事業所
東京都足立区入谷四丁目20番10号
03-5856-9582</t>
    <rPh sb="21" eb="24">
      <t>ジギョウショ</t>
    </rPh>
    <phoneticPr fontId="4"/>
  </si>
  <si>
    <t>有限会社エムズ・テクニカル・サービス　中部支店
愛知県小牧市東田中1991番地
0568-73-2101</t>
    <rPh sb="37" eb="39">
      <t>バンチ</t>
    </rPh>
    <phoneticPr fontId="4"/>
  </si>
  <si>
    <t>有限会社エムズ・テクニカル・サービス　大阪営業所
大阪府大阪市鶴見区今津北四丁目6番25号
06-6961-7831</t>
    <phoneticPr fontId="4"/>
  </si>
  <si>
    <t>株式会社アースクリーン東北
代表取締役　今野　賢一</t>
    <phoneticPr fontId="4"/>
  </si>
  <si>
    <t xml:space="preserve">984-0038 </t>
  </si>
  <si>
    <t>仙台市若林区伊在二丁目14番地の17</t>
    <rPh sb="8" eb="11">
      <t>ニチョウメ</t>
    </rPh>
    <rPh sb="13" eb="15">
      <t>バンチ</t>
    </rPh>
    <phoneticPr fontId="4"/>
  </si>
  <si>
    <t>株式会社アースクリーン東北
宮城県仙台市若林区伊在二丁目14番地の17
022-288-2888</t>
    <phoneticPr fontId="4"/>
  </si>
  <si>
    <t>イオンディライト株式会社
代表取締役　濵田　和成</t>
    <rPh sb="19" eb="21">
      <t>ハマダ</t>
    </rPh>
    <rPh sb="22" eb="24">
      <t>カズナリ</t>
    </rPh>
    <phoneticPr fontId="4"/>
  </si>
  <si>
    <t>542-0081</t>
  </si>
  <si>
    <t>イオンディライト株式会社　青森エリア
青森市沖舘2丁目6番4号
017-766-7931</t>
    <rPh sb="13" eb="15">
      <t>アオモリ</t>
    </rPh>
    <rPh sb="19" eb="22">
      <t>アオモリシ</t>
    </rPh>
    <rPh sb="22" eb="24">
      <t>オキダテ</t>
    </rPh>
    <rPh sb="25" eb="27">
      <t>チョウメ</t>
    </rPh>
    <rPh sb="28" eb="29">
      <t>バン</t>
    </rPh>
    <rPh sb="30" eb="31">
      <t>ゴウ</t>
    </rPh>
    <phoneticPr fontId="4"/>
  </si>
  <si>
    <t>031-0071</t>
  </si>
  <si>
    <t>南部電機株式会社
八戸市沼館一丁目20番5号
0178-43-9911</t>
    <phoneticPr fontId="4"/>
  </si>
  <si>
    <t>南部電機株式会社　桔梗野団地営業所
八戸市桔梗野工業団地二丁目8番32号
0178-28-5433</t>
    <phoneticPr fontId="4"/>
  </si>
  <si>
    <t>株式会社コールドサービス
代表取締役　千葉　貴士</t>
    <phoneticPr fontId="4"/>
  </si>
  <si>
    <t xml:space="preserve">230-0051 </t>
  </si>
  <si>
    <t>神奈川県</t>
    <rPh sb="0" eb="3">
      <t>カナガワ</t>
    </rPh>
    <rPh sb="3" eb="4">
      <t>ケン</t>
    </rPh>
    <phoneticPr fontId="4"/>
  </si>
  <si>
    <t>株式会社コールドサービス
神奈川県横浜市鶴見区鶴見中央五丁目4番10-602号
045-521-5033</t>
    <phoneticPr fontId="4"/>
  </si>
  <si>
    <t>東京鐵鋼株式会社
代表取締役　吉原　毎文</t>
    <phoneticPr fontId="4"/>
  </si>
  <si>
    <t>323-0819</t>
  </si>
  <si>
    <t>栃木県</t>
    <rPh sb="0" eb="3">
      <t>トチギケン</t>
    </rPh>
    <phoneticPr fontId="4"/>
  </si>
  <si>
    <t>小山市横倉新田520番地</t>
    <rPh sb="4" eb="5">
      <t>クラ</t>
    </rPh>
    <phoneticPr fontId="4"/>
  </si>
  <si>
    <t>東京鐵鋼株式会社八戸工場
八戸市大字河原木字海岸4番地11
0178-28-6561</t>
    <phoneticPr fontId="4"/>
  </si>
  <si>
    <t>株式会社ニチレイ・ロジスティクスエンジニアリング
代表取締役　北村　聡</t>
    <rPh sb="31" eb="33">
      <t>キタムラ</t>
    </rPh>
    <rPh sb="34" eb="35">
      <t>サトシ</t>
    </rPh>
    <phoneticPr fontId="4"/>
  </si>
  <si>
    <t>101-0061</t>
    <phoneticPr fontId="4"/>
  </si>
  <si>
    <t>千代田区神田三崎町三丁目3番23号</t>
    <rPh sb="0" eb="4">
      <t>チヨダク</t>
    </rPh>
    <rPh sb="4" eb="6">
      <t>カンダ</t>
    </rPh>
    <rPh sb="6" eb="9">
      <t>ミサキチョウ</t>
    </rPh>
    <rPh sb="9" eb="12">
      <t>サンチョウメ</t>
    </rPh>
    <rPh sb="13" eb="14">
      <t>バン</t>
    </rPh>
    <rPh sb="16" eb="17">
      <t>ゴウ</t>
    </rPh>
    <phoneticPr fontId="4"/>
  </si>
  <si>
    <t>株式会社ニチレイ・ロジスティクスエンジニアリング
東北プラントエンジニアリング営業所
宮城県仙台市宮城野区栄四丁目10番33号 郷家ビル1階
022-786-7061</t>
    <rPh sb="25" eb="27">
      <t>トウホク</t>
    </rPh>
    <rPh sb="39" eb="42">
      <t>エイギョウショ</t>
    </rPh>
    <rPh sb="54" eb="57">
      <t>ヨンチョウメ</t>
    </rPh>
    <rPh sb="59" eb="60">
      <t>バン</t>
    </rPh>
    <rPh sb="62" eb="63">
      <t>ゴウ</t>
    </rPh>
    <rPh sb="64" eb="65">
      <t>ゴウ</t>
    </rPh>
    <rPh sb="65" eb="66">
      <t>イエ</t>
    </rPh>
    <rPh sb="69" eb="70">
      <t>カイ</t>
    </rPh>
    <phoneticPr fontId="4"/>
  </si>
  <si>
    <t>株式会社ＳＨＩＮＫＯ
代表取締役　福留　泰蔵</t>
    <phoneticPr fontId="4"/>
  </si>
  <si>
    <t>111-0053</t>
  </si>
  <si>
    <t>台東区浅草橋五丁目20番8号</t>
    <phoneticPr fontId="4"/>
  </si>
  <si>
    <t>共栄冷機工業株式会社
代表取締役　星野　砂斗志</t>
    <rPh sb="20" eb="21">
      <t>スナ</t>
    </rPh>
    <rPh sb="21" eb="23">
      <t>トシ</t>
    </rPh>
    <phoneticPr fontId="4"/>
  </si>
  <si>
    <t>987-0005</t>
  </si>
  <si>
    <t>遠田郡美里町北浦字新苗代下21番地</t>
    <phoneticPr fontId="4"/>
  </si>
  <si>
    <t>共栄冷機工業株式会社
宮城県遠田郡美里町北浦字新苗代下21番地
0229-34-2011</t>
    <phoneticPr fontId="4"/>
  </si>
  <si>
    <t>株式会社シンプルエアサービス
代表取締役　佐藤　和也</t>
    <phoneticPr fontId="4"/>
  </si>
  <si>
    <t xml:space="preserve">981-1104 </t>
  </si>
  <si>
    <t>仙台市太白区中田七丁目28番8号</t>
    <phoneticPr fontId="4"/>
  </si>
  <si>
    <t>株式会社シンプルエアサービス
宮城県仙台市太白区中田七丁目28番8号
022-306-6501</t>
    <phoneticPr fontId="4"/>
  </si>
  <si>
    <t>株式会社開店市場
代表取締役　酒井　智浩</t>
    <phoneticPr fontId="4"/>
  </si>
  <si>
    <t xml:space="preserve">132-0031 </t>
  </si>
  <si>
    <t>江戸川区松島一丁目28番11号</t>
    <phoneticPr fontId="4"/>
  </si>
  <si>
    <t>株式会社開店市場
東京都江戸川区松島一丁目28番11号
03-5678-4822</t>
    <phoneticPr fontId="4"/>
  </si>
  <si>
    <t>株式会社フジマック
代表取締役　熊谷　光治</t>
    <rPh sb="19" eb="21">
      <t>ミツハル</t>
    </rPh>
    <phoneticPr fontId="4"/>
  </si>
  <si>
    <t xml:space="preserve">106-0047 </t>
  </si>
  <si>
    <t>港区南麻布一丁目7番23号</t>
    <rPh sb="2" eb="3">
      <t>ミナミ</t>
    </rPh>
    <rPh sb="3" eb="5">
      <t>アザブ</t>
    </rPh>
    <rPh sb="5" eb="6">
      <t>イチ</t>
    </rPh>
    <rPh sb="6" eb="8">
      <t>チョウメ</t>
    </rPh>
    <rPh sb="9" eb="10">
      <t>バン</t>
    </rPh>
    <rPh sb="12" eb="13">
      <t>ゴウ</t>
    </rPh>
    <phoneticPr fontId="4"/>
  </si>
  <si>
    <t>トーテツ資源株式会社
代表取締役　工藤　敦</t>
    <rPh sb="4" eb="6">
      <t>シゲン</t>
    </rPh>
    <rPh sb="6" eb="10">
      <t>カブシキガイシャ</t>
    </rPh>
    <rPh sb="11" eb="13">
      <t>ダイヒョウ</t>
    </rPh>
    <rPh sb="13" eb="16">
      <t>トリシマリヤク</t>
    </rPh>
    <rPh sb="17" eb="19">
      <t>クドウ</t>
    </rPh>
    <rPh sb="20" eb="21">
      <t>アツシ</t>
    </rPh>
    <phoneticPr fontId="4"/>
  </si>
  <si>
    <t xml:space="preserve">039-1161 </t>
  </si>
  <si>
    <t>八戸市大字河原木字海岸4番地11</t>
    <rPh sb="0" eb="3">
      <t>ハチノヘシ</t>
    </rPh>
    <rPh sb="3" eb="5">
      <t>オオアザ</t>
    </rPh>
    <rPh sb="5" eb="7">
      <t>カワラ</t>
    </rPh>
    <rPh sb="7" eb="8">
      <t>キ</t>
    </rPh>
    <rPh sb="8" eb="9">
      <t>アザ</t>
    </rPh>
    <rPh sb="9" eb="11">
      <t>カイガン</t>
    </rPh>
    <rPh sb="12" eb="14">
      <t>バンチ</t>
    </rPh>
    <phoneticPr fontId="4"/>
  </si>
  <si>
    <t>トーテツ資源株式会社　弘前営業所
南津軽郡田舎館村大字川部字下船橋64番3
0172-58-4725</t>
    <rPh sb="4" eb="6">
      <t>シゲン</t>
    </rPh>
    <rPh sb="6" eb="10">
      <t>カブシキガイシャ</t>
    </rPh>
    <rPh sb="11" eb="13">
      <t>ヒロサキ</t>
    </rPh>
    <rPh sb="13" eb="16">
      <t>エイギョウショ</t>
    </rPh>
    <rPh sb="17" eb="21">
      <t>ミナミツガルグン</t>
    </rPh>
    <rPh sb="21" eb="25">
      <t>イナカダテムラ</t>
    </rPh>
    <rPh sb="25" eb="27">
      <t>オオアザ</t>
    </rPh>
    <rPh sb="27" eb="29">
      <t>カワベ</t>
    </rPh>
    <rPh sb="29" eb="30">
      <t>アザ</t>
    </rPh>
    <rPh sb="30" eb="31">
      <t>シモ</t>
    </rPh>
    <rPh sb="31" eb="33">
      <t>フナバシ</t>
    </rPh>
    <rPh sb="35" eb="36">
      <t>バン</t>
    </rPh>
    <phoneticPr fontId="4"/>
  </si>
  <si>
    <t>株式会社ヤマダ技研
代表取締役　餅　洋志</t>
    <rPh sb="0" eb="4">
      <t>カブシキガイシャ</t>
    </rPh>
    <rPh sb="7" eb="9">
      <t>ギケン</t>
    </rPh>
    <rPh sb="16" eb="17">
      <t>モチ</t>
    </rPh>
    <rPh sb="18" eb="19">
      <t>ヨウ</t>
    </rPh>
    <rPh sb="19" eb="20">
      <t>シ</t>
    </rPh>
    <phoneticPr fontId="4"/>
  </si>
  <si>
    <t>984-0001</t>
  </si>
  <si>
    <t>仙台市若林区鶴代町2番48号</t>
    <rPh sb="0" eb="3">
      <t>センダイシ</t>
    </rPh>
    <rPh sb="3" eb="5">
      <t>ワカバヤシ</t>
    </rPh>
    <rPh sb="5" eb="6">
      <t>ク</t>
    </rPh>
    <rPh sb="6" eb="7">
      <t>ツル</t>
    </rPh>
    <rPh sb="7" eb="8">
      <t>ダイ</t>
    </rPh>
    <rPh sb="8" eb="9">
      <t>マチ</t>
    </rPh>
    <rPh sb="10" eb="11">
      <t>バン</t>
    </rPh>
    <rPh sb="13" eb="14">
      <t>ゴウ</t>
    </rPh>
    <phoneticPr fontId="4"/>
  </si>
  <si>
    <t>株式会社トラストメンテナンス
代表取締役　長谷部　博明</t>
    <rPh sb="15" eb="17">
      <t>ダイヒョウ</t>
    </rPh>
    <rPh sb="17" eb="20">
      <t>トリシマリヤク</t>
    </rPh>
    <phoneticPr fontId="4"/>
  </si>
  <si>
    <t>031-0802</t>
    <phoneticPr fontId="4"/>
  </si>
  <si>
    <t>八戸市小中野八丁目1番2号
オフィスボックスミサキA号</t>
    <rPh sb="0" eb="3">
      <t>ハチノヘシ</t>
    </rPh>
    <rPh sb="3" eb="6">
      <t>コナカノ</t>
    </rPh>
    <rPh sb="6" eb="9">
      <t>ハッチョウメ</t>
    </rPh>
    <rPh sb="10" eb="11">
      <t>バン</t>
    </rPh>
    <rPh sb="12" eb="13">
      <t>ゴウ</t>
    </rPh>
    <rPh sb="26" eb="27">
      <t>ゴウ</t>
    </rPh>
    <phoneticPr fontId="4"/>
  </si>
  <si>
    <t>株式会社トラストメンテナンス
八戸市小中野八丁目1番2号　オフィスボックスミサキA号
0178-20-9361</t>
    <phoneticPr fontId="4"/>
  </si>
  <si>
    <t>太洋テクニカ株式会社
代表取締役　二階堂　浩幸</t>
    <rPh sb="0" eb="2">
      <t>タイヨウ</t>
    </rPh>
    <rPh sb="6" eb="10">
      <t>カブシキガイシャ</t>
    </rPh>
    <rPh sb="17" eb="20">
      <t>ニカイドウ</t>
    </rPh>
    <rPh sb="21" eb="23">
      <t>ヒロユキ</t>
    </rPh>
    <phoneticPr fontId="4"/>
  </si>
  <si>
    <t>141-0031</t>
  </si>
  <si>
    <t>品川区西五反田八丁目11番21号</t>
    <rPh sb="0" eb="3">
      <t>シナガワク</t>
    </rPh>
    <rPh sb="3" eb="4">
      <t>ニシ</t>
    </rPh>
    <rPh sb="4" eb="7">
      <t>ゴタンダ</t>
    </rPh>
    <rPh sb="7" eb="10">
      <t>ハッチョウメ</t>
    </rPh>
    <rPh sb="12" eb="13">
      <t>バン</t>
    </rPh>
    <rPh sb="15" eb="16">
      <t>ゴウ</t>
    </rPh>
    <phoneticPr fontId="4"/>
  </si>
  <si>
    <t>太洋テクニカ株式会社　仙台支店
宮城県仙台市青葉区堤通雨宮町2番3号
022-275-4141</t>
    <rPh sb="0" eb="2">
      <t>タイヨウ</t>
    </rPh>
    <rPh sb="6" eb="10">
      <t>カブシキガイシャ</t>
    </rPh>
    <rPh sb="11" eb="13">
      <t>センダイ</t>
    </rPh>
    <rPh sb="13" eb="15">
      <t>シテン</t>
    </rPh>
    <phoneticPr fontId="4"/>
  </si>
  <si>
    <t>エアビルド株式会社
代表取締役　千葉 和宏</t>
    <rPh sb="5" eb="9">
      <t>カブシキガイシャ</t>
    </rPh>
    <phoneticPr fontId="4"/>
  </si>
  <si>
    <t>981-3121</t>
  </si>
  <si>
    <t>仙台市泉区上谷刈五丁目11番16号</t>
    <rPh sb="0" eb="3">
      <t>センダイシ</t>
    </rPh>
    <rPh sb="3" eb="5">
      <t>イズミク</t>
    </rPh>
    <rPh sb="5" eb="6">
      <t>ウエ</t>
    </rPh>
    <rPh sb="6" eb="7">
      <t>タニ</t>
    </rPh>
    <rPh sb="7" eb="8">
      <t>カリ</t>
    </rPh>
    <rPh sb="8" eb="11">
      <t>ゴチョウメ</t>
    </rPh>
    <rPh sb="13" eb="14">
      <t>バン</t>
    </rPh>
    <rPh sb="16" eb="17">
      <t>ゴウ</t>
    </rPh>
    <phoneticPr fontId="4"/>
  </si>
  <si>
    <t>エアビルド株式会社
宮城県仙台市泉区上谷刈五丁目11番16号
022-773-8534</t>
    <rPh sb="5" eb="9">
      <t>カブシキガイシャ</t>
    </rPh>
    <phoneticPr fontId="4"/>
  </si>
  <si>
    <t>株式会社八戸電機商会
代表取締役　郡川　伸也</t>
    <rPh sb="0" eb="4">
      <t>カブシキガイシャ</t>
    </rPh>
    <rPh sb="4" eb="6">
      <t>ハチノヘ</t>
    </rPh>
    <rPh sb="6" eb="8">
      <t>デンキ</t>
    </rPh>
    <rPh sb="8" eb="10">
      <t>ショウカイ</t>
    </rPh>
    <rPh sb="11" eb="13">
      <t>ダイヒョウ</t>
    </rPh>
    <rPh sb="13" eb="16">
      <t>トリシマリヤク</t>
    </rPh>
    <phoneticPr fontId="4"/>
  </si>
  <si>
    <t>八戸市大字長苗代字化石76番地5</t>
    <rPh sb="0" eb="3">
      <t>ハチノヘシ</t>
    </rPh>
    <rPh sb="3" eb="5">
      <t>オオアザ</t>
    </rPh>
    <rPh sb="5" eb="8">
      <t>ナガナワシロ</t>
    </rPh>
    <rPh sb="8" eb="9">
      <t>アザ</t>
    </rPh>
    <rPh sb="9" eb="11">
      <t>カセキ</t>
    </rPh>
    <rPh sb="13" eb="15">
      <t>バンチ</t>
    </rPh>
    <phoneticPr fontId="8"/>
  </si>
  <si>
    <t>株式会社八戸電機商会
八戸市大字長苗代字化石76番地5
0178-27-8351</t>
    <rPh sb="0" eb="4">
      <t>カブシキガイシャ</t>
    </rPh>
    <rPh sb="4" eb="6">
      <t>ハチノヘ</t>
    </rPh>
    <rPh sb="6" eb="8">
      <t>デンキ</t>
    </rPh>
    <rPh sb="8" eb="10">
      <t>ショウカイ</t>
    </rPh>
    <phoneticPr fontId="4"/>
  </si>
  <si>
    <t>株式会社昭和興業
代表取締役　小番　誠</t>
    <rPh sb="0" eb="4">
      <t>カブシキガイシャ</t>
    </rPh>
    <rPh sb="4" eb="6">
      <t>ショウワ</t>
    </rPh>
    <rPh sb="6" eb="8">
      <t>コウギョウ</t>
    </rPh>
    <rPh sb="15" eb="17">
      <t>コバン</t>
    </rPh>
    <rPh sb="18" eb="19">
      <t>マコト</t>
    </rPh>
    <phoneticPr fontId="4"/>
  </si>
  <si>
    <t xml:space="preserve">015-0014 </t>
  </si>
  <si>
    <t>秋田県</t>
    <rPh sb="0" eb="3">
      <t>アキタケン</t>
    </rPh>
    <phoneticPr fontId="4"/>
  </si>
  <si>
    <t>由利本荘市石脇字山ノ神11番地1017</t>
    <rPh sb="0" eb="5">
      <t>ユリホンジョウシ</t>
    </rPh>
    <rPh sb="5" eb="6">
      <t>イシ</t>
    </rPh>
    <rPh sb="6" eb="7">
      <t>ワキ</t>
    </rPh>
    <rPh sb="7" eb="8">
      <t>アザ</t>
    </rPh>
    <rPh sb="8" eb="9">
      <t>ヤマ</t>
    </rPh>
    <rPh sb="10" eb="11">
      <t>カミ</t>
    </rPh>
    <rPh sb="13" eb="15">
      <t>バンチ</t>
    </rPh>
    <phoneticPr fontId="4"/>
  </si>
  <si>
    <t>株式会社昭和興業　仙台支店
宮城県仙台市泉区根白石字古屋敷19番地2
022-348-2485</t>
    <rPh sb="0" eb="4">
      <t>カブシキガイシャ</t>
    </rPh>
    <rPh sb="4" eb="6">
      <t>ショウワ</t>
    </rPh>
    <rPh sb="6" eb="8">
      <t>コウギョウ</t>
    </rPh>
    <rPh sb="9" eb="11">
      <t>センダイ</t>
    </rPh>
    <rPh sb="11" eb="13">
      <t>シテン</t>
    </rPh>
    <rPh sb="14" eb="17">
      <t>ミヤギケン</t>
    </rPh>
    <rPh sb="17" eb="20">
      <t>センダイシ</t>
    </rPh>
    <rPh sb="20" eb="22">
      <t>イズミク</t>
    </rPh>
    <rPh sb="22" eb="23">
      <t>ネ</t>
    </rPh>
    <rPh sb="23" eb="25">
      <t>シライシ</t>
    </rPh>
    <rPh sb="25" eb="26">
      <t>アザ</t>
    </rPh>
    <rPh sb="26" eb="29">
      <t>フルヤシキ</t>
    </rPh>
    <rPh sb="31" eb="32">
      <t>バン</t>
    </rPh>
    <rPh sb="32" eb="33">
      <t>チ</t>
    </rPh>
    <phoneticPr fontId="4"/>
  </si>
  <si>
    <t>有限会社ティ―ティ―エンジニアリング
代表取締役　土屋　裕明</t>
    <rPh sb="0" eb="4">
      <t>ユウゲンガイシャ</t>
    </rPh>
    <phoneticPr fontId="4"/>
  </si>
  <si>
    <t>983-0024</t>
  </si>
  <si>
    <t>仙台市宮城野区鶴巻一丁目16番15号</t>
    <rPh sb="0" eb="3">
      <t>センダイシ</t>
    </rPh>
    <rPh sb="3" eb="7">
      <t>ミヤギノク</t>
    </rPh>
    <rPh sb="7" eb="9">
      <t>ツルマキ</t>
    </rPh>
    <rPh sb="9" eb="12">
      <t>イッチョウメ</t>
    </rPh>
    <rPh sb="14" eb="15">
      <t>バン</t>
    </rPh>
    <rPh sb="17" eb="18">
      <t>ゴウ</t>
    </rPh>
    <phoneticPr fontId="4"/>
  </si>
  <si>
    <t>有限会社ティ―ティ―エンジニアリング
宮城県仙台市宮城野区鶴巻一丁目16番15号
022-766-8274</t>
    <rPh sb="0" eb="4">
      <t>ユウゲンガイシャ</t>
    </rPh>
    <phoneticPr fontId="4"/>
  </si>
  <si>
    <t>川瀬設備管理株式会社
代表取締役　川瀬　元</t>
    <rPh sb="0" eb="2">
      <t>カワセ</t>
    </rPh>
    <rPh sb="2" eb="4">
      <t>セツビ</t>
    </rPh>
    <rPh sb="4" eb="6">
      <t>カンリ</t>
    </rPh>
    <rPh sb="6" eb="10">
      <t>カブシキガイシャ</t>
    </rPh>
    <phoneticPr fontId="4"/>
  </si>
  <si>
    <t>038-0001</t>
    <phoneticPr fontId="4"/>
  </si>
  <si>
    <t>青森市新田一丁目1番25号</t>
    <rPh sb="0" eb="3">
      <t>アオモリシ</t>
    </rPh>
    <rPh sb="3" eb="5">
      <t>ニッタ</t>
    </rPh>
    <rPh sb="5" eb="8">
      <t>イッチョウメ</t>
    </rPh>
    <rPh sb="9" eb="10">
      <t>バン</t>
    </rPh>
    <rPh sb="12" eb="13">
      <t>ゴウ</t>
    </rPh>
    <phoneticPr fontId="4"/>
  </si>
  <si>
    <t>川瀬設備管理株式会社
青森市新田一丁目1番25号
017-718-1345</t>
    <rPh sb="0" eb="2">
      <t>カワセ</t>
    </rPh>
    <rPh sb="2" eb="4">
      <t>セツビ</t>
    </rPh>
    <rPh sb="4" eb="6">
      <t>カンリ</t>
    </rPh>
    <rPh sb="6" eb="10">
      <t>カブシキガイシャ</t>
    </rPh>
    <rPh sb="11" eb="14">
      <t>アオモリシ</t>
    </rPh>
    <rPh sb="14" eb="19">
      <t>ニッタイッチョウメ</t>
    </rPh>
    <rPh sb="20" eb="21">
      <t>バン</t>
    </rPh>
    <rPh sb="23" eb="24">
      <t>ゴウ</t>
    </rPh>
    <phoneticPr fontId="4"/>
  </si>
  <si>
    <t>株式会社ワイケ―シ―
代表取締役　小山　裕</t>
    <rPh sb="0" eb="4">
      <t>カブシキガイシャ</t>
    </rPh>
    <phoneticPr fontId="4"/>
  </si>
  <si>
    <t>999-3716</t>
  </si>
  <si>
    <t>東根市大字蟹沢1702番地の3</t>
    <rPh sb="0" eb="3">
      <t>ヒガシネシ</t>
    </rPh>
    <rPh sb="3" eb="5">
      <t>オオアザ</t>
    </rPh>
    <rPh sb="5" eb="6">
      <t>カニ</t>
    </rPh>
    <rPh sb="6" eb="7">
      <t>サワ</t>
    </rPh>
    <rPh sb="11" eb="13">
      <t>バンチ</t>
    </rPh>
    <phoneticPr fontId="4"/>
  </si>
  <si>
    <t>株式会社ワイケ―シ―
山形県東根市大字蟹沢1702番地の3
0237-41-1130</t>
    <rPh sb="0" eb="4">
      <t>カブシキガイシャ</t>
    </rPh>
    <phoneticPr fontId="4"/>
  </si>
  <si>
    <t>株式会社三共冷熱
代表取締役　宮本　大輔</t>
    <rPh sb="0" eb="4">
      <t>カブシキガイシャ</t>
    </rPh>
    <rPh sb="4" eb="6">
      <t>サンキョウ</t>
    </rPh>
    <rPh sb="6" eb="8">
      <t>レイネツ</t>
    </rPh>
    <phoneticPr fontId="4"/>
  </si>
  <si>
    <t xml:space="preserve">720-0802 </t>
  </si>
  <si>
    <t>広島県</t>
    <rPh sb="0" eb="3">
      <t>ヒロシマケン</t>
    </rPh>
    <phoneticPr fontId="4"/>
  </si>
  <si>
    <t>福山市松浜町四丁目2番22号</t>
    <rPh sb="0" eb="3">
      <t>フクヤマシ</t>
    </rPh>
    <rPh sb="3" eb="4">
      <t>マツ</t>
    </rPh>
    <rPh sb="4" eb="5">
      <t>ハマ</t>
    </rPh>
    <rPh sb="5" eb="6">
      <t>マチ</t>
    </rPh>
    <rPh sb="6" eb="7">
      <t>ヨン</t>
    </rPh>
    <rPh sb="7" eb="9">
      <t>チョウメ</t>
    </rPh>
    <rPh sb="10" eb="11">
      <t>バン</t>
    </rPh>
    <rPh sb="13" eb="14">
      <t>ゴウ</t>
    </rPh>
    <phoneticPr fontId="4"/>
  </si>
  <si>
    <t>株式会社三共冷熱　関東支店
神奈川県川崎市川崎区大島上町6-1
044-328-7492</t>
    <rPh sb="0" eb="4">
      <t>カブシキガイシャ</t>
    </rPh>
    <rPh sb="4" eb="8">
      <t>サンキョウレイネツ</t>
    </rPh>
    <rPh sb="9" eb="11">
      <t>カントウ</t>
    </rPh>
    <rPh sb="11" eb="13">
      <t>シテン</t>
    </rPh>
    <phoneticPr fontId="4"/>
  </si>
  <si>
    <t>株式会社カメダ熱電
代表取締役　野田　幸侍</t>
    <rPh sb="0" eb="4">
      <t>カブシキガイシャ</t>
    </rPh>
    <rPh sb="7" eb="8">
      <t>ネツ</t>
    </rPh>
    <rPh sb="8" eb="9">
      <t>デン</t>
    </rPh>
    <phoneticPr fontId="4"/>
  </si>
  <si>
    <t>343-0844</t>
  </si>
  <si>
    <t>越谷市大間野町五丁目253番地1</t>
    <rPh sb="0" eb="3">
      <t>コシガヤシ</t>
    </rPh>
    <rPh sb="3" eb="5">
      <t>オオマ</t>
    </rPh>
    <rPh sb="5" eb="6">
      <t>ノ</t>
    </rPh>
    <rPh sb="6" eb="7">
      <t>マチ</t>
    </rPh>
    <rPh sb="7" eb="10">
      <t>ゴチョウメ</t>
    </rPh>
    <rPh sb="13" eb="15">
      <t>バンチ</t>
    </rPh>
    <phoneticPr fontId="4"/>
  </si>
  <si>
    <t>株式会社カメダ熱電
埼玉県越谷市大間野町五丁目253番地1
048-988-3011</t>
    <rPh sb="0" eb="4">
      <t>カブシキガイシャ</t>
    </rPh>
    <rPh sb="7" eb="8">
      <t>ネツ</t>
    </rPh>
    <rPh sb="8" eb="9">
      <t>デン</t>
    </rPh>
    <phoneticPr fontId="4"/>
  </si>
  <si>
    <t>有限会社マルイチ機工
代表取締役　服部　英司</t>
    <rPh sb="0" eb="4">
      <t>ユウゲンガイシャ</t>
    </rPh>
    <rPh sb="8" eb="10">
      <t>キコウ</t>
    </rPh>
    <phoneticPr fontId="4"/>
  </si>
  <si>
    <t>288-0846</t>
  </si>
  <si>
    <t>千葉県</t>
    <rPh sb="0" eb="3">
      <t>チバケン</t>
    </rPh>
    <phoneticPr fontId="4"/>
  </si>
  <si>
    <t>銚子市余山町319番地の3</t>
    <rPh sb="0" eb="3">
      <t>チョウシシ</t>
    </rPh>
    <rPh sb="3" eb="4">
      <t>アマ</t>
    </rPh>
    <rPh sb="4" eb="5">
      <t>ヤマ</t>
    </rPh>
    <rPh sb="5" eb="6">
      <t>マチ</t>
    </rPh>
    <rPh sb="9" eb="11">
      <t>バンチ</t>
    </rPh>
    <phoneticPr fontId="4"/>
  </si>
  <si>
    <t>有限会社マルイチ機工
千葉県銚子市余山町319番地の3
0479-24-8578</t>
    <rPh sb="0" eb="4">
      <t>ユウゲンガイシャ</t>
    </rPh>
    <rPh sb="8" eb="10">
      <t>キコウ</t>
    </rPh>
    <phoneticPr fontId="4"/>
  </si>
  <si>
    <t>株式会社アイソニック
代表取締役　千原　正規</t>
    <rPh sb="0" eb="4">
      <t>カブシキガイシャ</t>
    </rPh>
    <rPh sb="20" eb="22">
      <t>セイキ</t>
    </rPh>
    <phoneticPr fontId="4"/>
  </si>
  <si>
    <t>599-8121</t>
  </si>
  <si>
    <t>堺市東区高松191番地17</t>
    <rPh sb="0" eb="2">
      <t>サカイシ</t>
    </rPh>
    <rPh sb="2" eb="4">
      <t>ヒガシク</t>
    </rPh>
    <rPh sb="4" eb="6">
      <t>タカマツ</t>
    </rPh>
    <rPh sb="9" eb="11">
      <t>バンチ</t>
    </rPh>
    <phoneticPr fontId="4"/>
  </si>
  <si>
    <t>株式会社アイソニック
大阪府堺市東区高松191番地17
072-235-5759</t>
    <rPh sb="0" eb="4">
      <t>カブシキガイシャ</t>
    </rPh>
    <rPh sb="16" eb="18">
      <t>ヒガシク</t>
    </rPh>
    <rPh sb="18" eb="20">
      <t>タカマツ</t>
    </rPh>
    <rPh sb="23" eb="25">
      <t>バンチ</t>
    </rPh>
    <phoneticPr fontId="4"/>
  </si>
  <si>
    <t>ヤマトオートワークス株式会社
代表取締役　金井　宏芳</t>
    <rPh sb="10" eb="14">
      <t>カブシキガイシャ</t>
    </rPh>
    <rPh sb="21" eb="23">
      <t>カナイ</t>
    </rPh>
    <rPh sb="24" eb="26">
      <t>ヒロヨシ</t>
    </rPh>
    <phoneticPr fontId="4"/>
  </si>
  <si>
    <t>104-0041</t>
    <phoneticPr fontId="4"/>
  </si>
  <si>
    <t>中央区新富一丁目18番8号</t>
    <rPh sb="0" eb="3">
      <t>チュウオウク</t>
    </rPh>
    <rPh sb="3" eb="4">
      <t>シン</t>
    </rPh>
    <rPh sb="4" eb="5">
      <t>トミ</t>
    </rPh>
    <rPh sb="5" eb="8">
      <t>イッチョウメ</t>
    </rPh>
    <rPh sb="10" eb="11">
      <t>バン</t>
    </rPh>
    <rPh sb="12" eb="13">
      <t>ゴウ</t>
    </rPh>
    <phoneticPr fontId="4"/>
  </si>
  <si>
    <t>ヤマトオートワークス株式会社　岩手ボックス工場
岩手県北上市和賀町後藤2地割106番137
0197-73-8245</t>
    <rPh sb="10" eb="14">
      <t>カブシキガイシャ</t>
    </rPh>
    <rPh sb="15" eb="17">
      <t>イワテ</t>
    </rPh>
    <rPh sb="21" eb="23">
      <t>コウジョウ</t>
    </rPh>
    <phoneticPr fontId="4"/>
  </si>
  <si>
    <t>ヤマトオートワークス株式会社　青森工場
青森市大字野木字野尻37-684
017-762-1281</t>
    <rPh sb="10" eb="14">
      <t>カブシキガイシャ</t>
    </rPh>
    <rPh sb="15" eb="17">
      <t>アオモリ</t>
    </rPh>
    <rPh sb="17" eb="19">
      <t>コウジョウ</t>
    </rPh>
    <rPh sb="20" eb="22">
      <t>アオモリ</t>
    </rPh>
    <rPh sb="22" eb="23">
      <t>シ</t>
    </rPh>
    <rPh sb="23" eb="25">
      <t>オオアザ</t>
    </rPh>
    <rPh sb="25" eb="27">
      <t>ノギ</t>
    </rPh>
    <rPh sb="27" eb="28">
      <t>アザ</t>
    </rPh>
    <rPh sb="28" eb="30">
      <t>ノジリ</t>
    </rPh>
    <phoneticPr fontId="4"/>
  </si>
  <si>
    <t>ステップサイエンス株式会社
代表取締役　郡司　次郎</t>
    <rPh sb="9" eb="13">
      <t>カブシキガイシャ</t>
    </rPh>
    <phoneticPr fontId="4"/>
  </si>
  <si>
    <t xml:space="preserve">132-0011 </t>
  </si>
  <si>
    <t>江戸川区瑞江四丁目48番5号</t>
    <rPh sb="0" eb="4">
      <t>エドガワク</t>
    </rPh>
    <rPh sb="4" eb="6">
      <t>ミズエ</t>
    </rPh>
    <rPh sb="6" eb="7">
      <t>ヨン</t>
    </rPh>
    <rPh sb="7" eb="9">
      <t>チョウメ</t>
    </rPh>
    <rPh sb="11" eb="12">
      <t>バン</t>
    </rPh>
    <rPh sb="13" eb="14">
      <t>ゴウ</t>
    </rPh>
    <phoneticPr fontId="4"/>
  </si>
  <si>
    <t>ステップサイエンス株式会社　大杉事業所
東京都江戸川区大杉4-9-21
03-5607-5228　</t>
    <rPh sb="9" eb="13">
      <t>カブシキガイシャ</t>
    </rPh>
    <rPh sb="14" eb="16">
      <t>オオスギ</t>
    </rPh>
    <rPh sb="16" eb="18">
      <t>ジギョウ</t>
    </rPh>
    <rPh sb="18" eb="19">
      <t>ジョ</t>
    </rPh>
    <phoneticPr fontId="4"/>
  </si>
  <si>
    <t>株式会社中根設備
代表取締役　中根　忠</t>
    <rPh sb="0" eb="4">
      <t>カブシキガイシャ</t>
    </rPh>
    <rPh sb="4" eb="6">
      <t>ナカネ</t>
    </rPh>
    <rPh sb="6" eb="8">
      <t>セツビ</t>
    </rPh>
    <rPh sb="18" eb="19">
      <t>タダシ</t>
    </rPh>
    <phoneticPr fontId="4"/>
  </si>
  <si>
    <t>578-0981</t>
  </si>
  <si>
    <t>東大阪市島之内二丁目9番30号</t>
    <rPh sb="0" eb="3">
      <t>ヒガシオオサカ</t>
    </rPh>
    <rPh sb="1" eb="2">
      <t>ダイトウ</t>
    </rPh>
    <rPh sb="4" eb="7">
      <t>シマノウチ</t>
    </rPh>
    <rPh sb="7" eb="10">
      <t>ニチョウメ</t>
    </rPh>
    <rPh sb="11" eb="12">
      <t>バン</t>
    </rPh>
    <rPh sb="14" eb="15">
      <t>ゴウ</t>
    </rPh>
    <phoneticPr fontId="4"/>
  </si>
  <si>
    <t>株式会社中根設備　仙台営業所
宮城県仙台市若林区荒井4丁目18番1号
022-390-1071</t>
    <rPh sb="0" eb="4">
      <t>カブシキガイシャ</t>
    </rPh>
    <rPh sb="4" eb="6">
      <t>ナカネ</t>
    </rPh>
    <rPh sb="6" eb="8">
      <t>セツビ</t>
    </rPh>
    <rPh sb="9" eb="11">
      <t>センダイ</t>
    </rPh>
    <rPh sb="11" eb="14">
      <t>エイギョウショ</t>
    </rPh>
    <rPh sb="15" eb="18">
      <t>ミヤギケン</t>
    </rPh>
    <rPh sb="18" eb="21">
      <t>センダイシ</t>
    </rPh>
    <rPh sb="21" eb="24">
      <t>ワカバヤシク</t>
    </rPh>
    <rPh sb="24" eb="26">
      <t>アライ</t>
    </rPh>
    <rPh sb="27" eb="29">
      <t>チョウメ</t>
    </rPh>
    <rPh sb="31" eb="32">
      <t>バン</t>
    </rPh>
    <rPh sb="33" eb="34">
      <t>ゴウ</t>
    </rPh>
    <phoneticPr fontId="4"/>
  </si>
  <si>
    <t>グンジ株式会社
代表取締役　郡司　直緒美</t>
    <rPh sb="3" eb="5">
      <t>カブシキ</t>
    </rPh>
    <rPh sb="5" eb="7">
      <t>カイシャ</t>
    </rPh>
    <phoneticPr fontId="4"/>
  </si>
  <si>
    <t>553-0001</t>
  </si>
  <si>
    <t>大阪市福島区海老江一丁目9番12号</t>
    <rPh sb="0" eb="3">
      <t>オオサカシ</t>
    </rPh>
    <rPh sb="3" eb="6">
      <t>フクシマク</t>
    </rPh>
    <rPh sb="6" eb="8">
      <t>エビ</t>
    </rPh>
    <rPh sb="8" eb="9">
      <t>エ</t>
    </rPh>
    <rPh sb="9" eb="10">
      <t>イチ</t>
    </rPh>
    <rPh sb="10" eb="12">
      <t>チョウメ</t>
    </rPh>
    <rPh sb="13" eb="14">
      <t>バン</t>
    </rPh>
    <rPh sb="16" eb="17">
      <t>ゴウ</t>
    </rPh>
    <phoneticPr fontId="4"/>
  </si>
  <si>
    <t>グンジ株式会社
大阪府大阪市福島区海老江一丁目9番12号
06-6451-5615</t>
    <rPh sb="3" eb="5">
      <t>カブシキ</t>
    </rPh>
    <rPh sb="5" eb="7">
      <t>カイシャ</t>
    </rPh>
    <rPh sb="20" eb="21">
      <t>イチ</t>
    </rPh>
    <phoneticPr fontId="4"/>
  </si>
  <si>
    <t>新菱冷熱工業株式会社
代表取締役　加賀美　猛</t>
    <rPh sb="0" eb="1">
      <t>シン</t>
    </rPh>
    <rPh sb="1" eb="2">
      <t>ヒシ</t>
    </rPh>
    <rPh sb="2" eb="4">
      <t>レイネツ</t>
    </rPh>
    <rPh sb="4" eb="6">
      <t>コウギョウ</t>
    </rPh>
    <rPh sb="6" eb="8">
      <t>カブシキ</t>
    </rPh>
    <rPh sb="8" eb="10">
      <t>カイシャ</t>
    </rPh>
    <phoneticPr fontId="4"/>
  </si>
  <si>
    <t>160-0004</t>
  </si>
  <si>
    <t>新宿区四谷二丁目4番地</t>
    <rPh sb="0" eb="3">
      <t>シンジュクク</t>
    </rPh>
    <rPh sb="3" eb="5">
      <t>ヨツヤ</t>
    </rPh>
    <rPh sb="5" eb="8">
      <t>ニチョウメ</t>
    </rPh>
    <rPh sb="9" eb="11">
      <t>バンチ</t>
    </rPh>
    <phoneticPr fontId="4"/>
  </si>
  <si>
    <t>新菱冷熱工業株式会社　燃料エネルギー事業部　六ヶ所作業所
上北郡六ヶ所村大字尾駮字弥栄平1-5再処理企業センターＢ棟
0175-71-4006</t>
    <rPh sb="0" eb="1">
      <t>シン</t>
    </rPh>
    <rPh sb="1" eb="2">
      <t>ヒシ</t>
    </rPh>
    <rPh sb="2" eb="4">
      <t>レイネツ</t>
    </rPh>
    <rPh sb="4" eb="6">
      <t>コウギョウ</t>
    </rPh>
    <rPh sb="6" eb="8">
      <t>カブシキ</t>
    </rPh>
    <rPh sb="8" eb="10">
      <t>カイシャ</t>
    </rPh>
    <rPh sb="11" eb="13">
      <t>ネンリョウ</t>
    </rPh>
    <rPh sb="18" eb="20">
      <t>ジギョウ</t>
    </rPh>
    <rPh sb="20" eb="21">
      <t>ブ</t>
    </rPh>
    <rPh sb="22" eb="25">
      <t>ロッカショ</t>
    </rPh>
    <rPh sb="25" eb="27">
      <t>サギョウ</t>
    </rPh>
    <rPh sb="27" eb="28">
      <t>ショ</t>
    </rPh>
    <phoneticPr fontId="4"/>
  </si>
  <si>
    <t>山崎製パン株式会社
代表取締役社長　飯島　延浩</t>
    <rPh sb="0" eb="3">
      <t>ヤマザキセイ</t>
    </rPh>
    <rPh sb="5" eb="9">
      <t>カブシキガイシャ</t>
    </rPh>
    <phoneticPr fontId="4"/>
  </si>
  <si>
    <t>101-0032</t>
  </si>
  <si>
    <t>千代田区岩本町三丁目10番1号</t>
    <rPh sb="0" eb="4">
      <t>チヨダク</t>
    </rPh>
    <rPh sb="4" eb="7">
      <t>イワモトチョウ</t>
    </rPh>
    <rPh sb="7" eb="10">
      <t>サンチョウメ</t>
    </rPh>
    <rPh sb="12" eb="13">
      <t>バン</t>
    </rPh>
    <rPh sb="14" eb="15">
      <t>ゴウ</t>
    </rPh>
    <phoneticPr fontId="4"/>
  </si>
  <si>
    <t>山崎製パン株式会社　十和田工場
十和田市稲生町1-13
0176-23-1567</t>
    <rPh sb="0" eb="3">
      <t>ヤマザキセイ</t>
    </rPh>
    <rPh sb="5" eb="9">
      <t>カブシキガイシャ</t>
    </rPh>
    <rPh sb="10" eb="15">
      <t>トワダコウジョウ</t>
    </rPh>
    <phoneticPr fontId="4"/>
  </si>
  <si>
    <t>三菱電機冷熱プラント株式会社
代表取締役社長　石川　憲和</t>
    <rPh sb="0" eb="6">
      <t>ミツビシデンキレイネツ</t>
    </rPh>
    <rPh sb="10" eb="14">
      <t>カブシキガイシャ</t>
    </rPh>
    <rPh sb="26" eb="28">
      <t>ノリカズ</t>
    </rPh>
    <phoneticPr fontId="4"/>
  </si>
  <si>
    <t>140-0013</t>
  </si>
  <si>
    <t>品川区南大井三丁目14番9号</t>
    <rPh sb="0" eb="2">
      <t>シナガワ</t>
    </rPh>
    <rPh sb="2" eb="3">
      <t>ク</t>
    </rPh>
    <rPh sb="3" eb="6">
      <t>ミナミオオイ</t>
    </rPh>
    <rPh sb="6" eb="9">
      <t>サンチョウメ</t>
    </rPh>
    <rPh sb="11" eb="12">
      <t>バン</t>
    </rPh>
    <rPh sb="13" eb="14">
      <t>ゴウ</t>
    </rPh>
    <phoneticPr fontId="4"/>
  </si>
  <si>
    <t>三菱電機冷熱プラント株式会社　東京支社
東京都品川区南大井三丁目14番9号
03-6404-1066</t>
    <rPh sb="0" eb="2">
      <t>ミツビシ</t>
    </rPh>
    <rPh sb="2" eb="4">
      <t>デンキ</t>
    </rPh>
    <rPh sb="4" eb="6">
      <t>レイネツ</t>
    </rPh>
    <rPh sb="10" eb="14">
      <t>カブシキガイシャ</t>
    </rPh>
    <rPh sb="15" eb="17">
      <t>トウキョウ</t>
    </rPh>
    <rPh sb="17" eb="19">
      <t>シシャ</t>
    </rPh>
    <phoneticPr fontId="4"/>
  </si>
  <si>
    <t>株式会社東信空調
代表取締役　後藤　利夫</t>
    <rPh sb="15" eb="17">
      <t>ゴトウ</t>
    </rPh>
    <rPh sb="18" eb="20">
      <t>トシオ</t>
    </rPh>
    <phoneticPr fontId="4"/>
  </si>
  <si>
    <t>983-0013</t>
  </si>
  <si>
    <t>仙台市宮城野区中野字神明185番地の4</t>
    <phoneticPr fontId="4"/>
  </si>
  <si>
    <t>株式会社東信空調
宮城県仙台市宮城野区中野字神明185番地の4
022-254-4001</t>
    <phoneticPr fontId="4"/>
  </si>
  <si>
    <t>共立プラント工業株式会社
代表取締役　上杉　小百合</t>
    <rPh sb="0" eb="2">
      <t>キョウリツ</t>
    </rPh>
    <rPh sb="6" eb="8">
      <t>コウギョウ</t>
    </rPh>
    <rPh sb="8" eb="12">
      <t>カブシキガイシャ</t>
    </rPh>
    <phoneticPr fontId="4"/>
  </si>
  <si>
    <t>538-0041</t>
  </si>
  <si>
    <t>大阪市鶴見区今津北四丁目12番25号</t>
    <rPh sb="0" eb="3">
      <t>オオサカシ</t>
    </rPh>
    <rPh sb="3" eb="6">
      <t>ツルミク</t>
    </rPh>
    <rPh sb="6" eb="7">
      <t>イマ</t>
    </rPh>
    <rPh sb="7" eb="8">
      <t>ツ</t>
    </rPh>
    <rPh sb="8" eb="9">
      <t>キタ</t>
    </rPh>
    <rPh sb="9" eb="12">
      <t>ヨンチョウメ</t>
    </rPh>
    <rPh sb="14" eb="15">
      <t>バン</t>
    </rPh>
    <rPh sb="17" eb="18">
      <t>ゴウ</t>
    </rPh>
    <phoneticPr fontId="4"/>
  </si>
  <si>
    <t>共立プラント工業株式会社　東日本営業所
東京都江戸川区臨海町3丁目6番4号　ヒューリック葛西臨海ビル5F
03-5679-0711</t>
    <rPh sb="0" eb="2">
      <t>キョウリツ</t>
    </rPh>
    <rPh sb="6" eb="8">
      <t>コウギョウ</t>
    </rPh>
    <rPh sb="8" eb="12">
      <t>カブシキガイシャ</t>
    </rPh>
    <rPh sb="13" eb="14">
      <t>ヒガシ</t>
    </rPh>
    <rPh sb="14" eb="16">
      <t>ニホン</t>
    </rPh>
    <rPh sb="16" eb="19">
      <t>エイギョウショ</t>
    </rPh>
    <rPh sb="34" eb="35">
      <t>バン</t>
    </rPh>
    <rPh sb="36" eb="37">
      <t>ゴウ</t>
    </rPh>
    <rPh sb="44" eb="46">
      <t>カサイ</t>
    </rPh>
    <rPh sb="46" eb="48">
      <t>リンカイ</t>
    </rPh>
    <phoneticPr fontId="4"/>
  </si>
  <si>
    <t>日本ビルコン株式会社
代表取締役　窪田　勝</t>
    <rPh sb="0" eb="2">
      <t>ニホン</t>
    </rPh>
    <rPh sb="6" eb="10">
      <t>カブシキガイシャ</t>
    </rPh>
    <rPh sb="17" eb="19">
      <t>クボタ</t>
    </rPh>
    <rPh sb="20" eb="21">
      <t>マサ</t>
    </rPh>
    <phoneticPr fontId="4"/>
  </si>
  <si>
    <t>130-0023</t>
    <phoneticPr fontId="4"/>
  </si>
  <si>
    <t>墨田区立川二丁目11番10号</t>
    <rPh sb="0" eb="3">
      <t>スミダク</t>
    </rPh>
    <rPh sb="3" eb="5">
      <t>タチカワ</t>
    </rPh>
    <rPh sb="5" eb="8">
      <t>ニチョウメ</t>
    </rPh>
    <rPh sb="10" eb="11">
      <t>バン</t>
    </rPh>
    <rPh sb="13" eb="14">
      <t>ゴウ</t>
    </rPh>
    <phoneticPr fontId="4"/>
  </si>
  <si>
    <t>日本ビルコン株式会社　東日本事業本部　北東北支社　青森サービスセンター
青森市石江二丁目9番地4号
017-764-6127</t>
    <rPh sb="0" eb="2">
      <t>ニホン</t>
    </rPh>
    <rPh sb="6" eb="10">
      <t>カブシキガイシャ</t>
    </rPh>
    <rPh sb="11" eb="12">
      <t>ヒガシ</t>
    </rPh>
    <rPh sb="12" eb="14">
      <t>ニホン</t>
    </rPh>
    <rPh sb="14" eb="16">
      <t>ジギョウ</t>
    </rPh>
    <rPh sb="16" eb="18">
      <t>ホンブ</t>
    </rPh>
    <rPh sb="19" eb="20">
      <t>キタ</t>
    </rPh>
    <rPh sb="20" eb="22">
      <t>トウホク</t>
    </rPh>
    <rPh sb="22" eb="24">
      <t>シシャ</t>
    </rPh>
    <rPh sb="25" eb="27">
      <t>アオモリ</t>
    </rPh>
    <rPh sb="39" eb="41">
      <t>イシエ</t>
    </rPh>
    <rPh sb="41" eb="44">
      <t>ニチョウメ</t>
    </rPh>
    <rPh sb="45" eb="47">
      <t>バンチ</t>
    </rPh>
    <rPh sb="48" eb="49">
      <t>ゴウ</t>
    </rPh>
    <phoneticPr fontId="4"/>
  </si>
  <si>
    <t>日本ビルコン株式会社　東日本事業本部　北東北支社　八戸サービスセンター
八戸市城下1丁目18-3
0178-47-2115</t>
    <rPh sb="0" eb="2">
      <t>ニホン</t>
    </rPh>
    <rPh sb="6" eb="10">
      <t>カブシキガイシャ</t>
    </rPh>
    <rPh sb="11" eb="12">
      <t>ヒガシ</t>
    </rPh>
    <rPh sb="12" eb="14">
      <t>ニホン</t>
    </rPh>
    <rPh sb="14" eb="16">
      <t>ジギョウ</t>
    </rPh>
    <rPh sb="16" eb="18">
      <t>ホンブ</t>
    </rPh>
    <rPh sb="19" eb="20">
      <t>キタ</t>
    </rPh>
    <rPh sb="20" eb="22">
      <t>トウホク</t>
    </rPh>
    <rPh sb="22" eb="24">
      <t>シシャ</t>
    </rPh>
    <rPh sb="25" eb="27">
      <t>ハチノヘ</t>
    </rPh>
    <rPh sb="36" eb="38">
      <t>ハチノヘ</t>
    </rPh>
    <rPh sb="39" eb="41">
      <t>シロシタ</t>
    </rPh>
    <rPh sb="42" eb="44">
      <t>チョウメ</t>
    </rPh>
    <phoneticPr fontId="4"/>
  </si>
  <si>
    <t>日本ビルコン株式会社　東日本事業本部　TC事業部　東日本テクニカルセンター
千葉県柏市十余二313-204
04-7126-0614</t>
    <rPh sb="0" eb="2">
      <t>ニホン</t>
    </rPh>
    <rPh sb="6" eb="10">
      <t>カブシキガイシャ</t>
    </rPh>
    <rPh sb="11" eb="12">
      <t>ヒガシ</t>
    </rPh>
    <rPh sb="12" eb="14">
      <t>ニホン</t>
    </rPh>
    <rPh sb="14" eb="16">
      <t>ジギョウ</t>
    </rPh>
    <rPh sb="16" eb="18">
      <t>ホンブ</t>
    </rPh>
    <rPh sb="21" eb="23">
      <t>ジギョウ</t>
    </rPh>
    <rPh sb="23" eb="24">
      <t>ブ</t>
    </rPh>
    <rPh sb="25" eb="26">
      <t>ヒガシ</t>
    </rPh>
    <rPh sb="26" eb="28">
      <t>ニホン</t>
    </rPh>
    <rPh sb="38" eb="41">
      <t>チバケン</t>
    </rPh>
    <rPh sb="41" eb="43">
      <t>カシワシ</t>
    </rPh>
    <rPh sb="43" eb="46">
      <t>トヨフタ</t>
    </rPh>
    <phoneticPr fontId="4"/>
  </si>
  <si>
    <t>株式会社コサカ
代表取締役　船橋　吾一</t>
    <rPh sb="0" eb="4">
      <t>カブシキガイシャ</t>
    </rPh>
    <phoneticPr fontId="4"/>
  </si>
  <si>
    <t xml:space="preserve">983-0034 </t>
  </si>
  <si>
    <t>仙台市宮城野区扇町五丁目8番4号</t>
    <rPh sb="0" eb="3">
      <t>センダイシ</t>
    </rPh>
    <rPh sb="3" eb="7">
      <t>ミヤギノク</t>
    </rPh>
    <rPh sb="7" eb="9">
      <t>オウギマチ</t>
    </rPh>
    <rPh sb="9" eb="10">
      <t>イ</t>
    </rPh>
    <rPh sb="10" eb="12">
      <t>チョウメ</t>
    </rPh>
    <rPh sb="13" eb="14">
      <t>バン</t>
    </rPh>
    <rPh sb="15" eb="16">
      <t>ゴウ</t>
    </rPh>
    <phoneticPr fontId="4"/>
  </si>
  <si>
    <t>株式会社コサカ
宮城県仙台市宮城野区扇町五丁目8番4号
022-783-1010</t>
    <rPh sb="0" eb="4">
      <t>カブシキガイシャ</t>
    </rPh>
    <phoneticPr fontId="4"/>
  </si>
  <si>
    <t>株式会社ＥＢＡＣ
代表取締役　佐々木　健</t>
    <rPh sb="0" eb="4">
      <t>カブシキガイシャ</t>
    </rPh>
    <phoneticPr fontId="4"/>
  </si>
  <si>
    <t>152-0023</t>
    <phoneticPr fontId="4"/>
  </si>
  <si>
    <t>目黒区八雲一丁目6番5号</t>
    <rPh sb="0" eb="3">
      <t>メグロク</t>
    </rPh>
    <rPh sb="3" eb="5">
      <t>ヤクモ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</si>
  <si>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株式会社ＥＢＡＣ
東京都目黒区八雲一丁目6番5号
03-3724-3681</t>
    <rPh sb="0" eb="4">
      <t>カブシキガイシャ</t>
    </rPh>
    <phoneticPr fontId="4"/>
  </si>
  <si>
    <t>菱冷サービス株式会社
代表取締役　澤村　昌志宗</t>
    <rPh sb="0" eb="1">
      <t>ヒシ</t>
    </rPh>
    <rPh sb="1" eb="2">
      <t>ヒヤ</t>
    </rPh>
    <rPh sb="6" eb="10">
      <t>カブシキガイシャ</t>
    </rPh>
    <rPh sb="17" eb="19">
      <t>サワムラ</t>
    </rPh>
    <rPh sb="20" eb="22">
      <t>マサシ</t>
    </rPh>
    <rPh sb="22" eb="23">
      <t>ムネ</t>
    </rPh>
    <phoneticPr fontId="4"/>
  </si>
  <si>
    <t>大田区平和島四丁目1番23号
ＪＳプログレビル1階</t>
    <phoneticPr fontId="4"/>
  </si>
  <si>
    <t>菱冷サービス株式会社 東京支社
東京都東京都大田区平和島四丁目1番23号
ＪＳプログレビル1階
03-6627-6011</t>
    <rPh sb="0" eb="1">
      <t>ヒシ</t>
    </rPh>
    <rPh sb="1" eb="2">
      <t>ヒヤ</t>
    </rPh>
    <rPh sb="6" eb="10">
      <t>カブシキガイシャ</t>
    </rPh>
    <rPh sb="11" eb="13">
      <t>トウキョウ</t>
    </rPh>
    <rPh sb="13" eb="15">
      <t>シシャ</t>
    </rPh>
    <phoneticPr fontId="4"/>
  </si>
  <si>
    <t>株式会社宝エーテーエム
代表取締役　中山　正史</t>
    <rPh sb="0" eb="4">
      <t>カブシキガイシャ</t>
    </rPh>
    <rPh sb="4" eb="5">
      <t>タカラ</t>
    </rPh>
    <phoneticPr fontId="4"/>
  </si>
  <si>
    <t xml:space="preserve">174-0051 </t>
  </si>
  <si>
    <t>板橋区小豆沢二丁目5番11号</t>
    <rPh sb="0" eb="3">
      <t>イタバシク</t>
    </rPh>
    <rPh sb="3" eb="6">
      <t>アズサワ</t>
    </rPh>
    <rPh sb="6" eb="7">
      <t>フタ</t>
    </rPh>
    <rPh sb="7" eb="9">
      <t>チョウメ</t>
    </rPh>
    <phoneticPr fontId="4"/>
  </si>
  <si>
    <t>株式会社宝エーテーエム
東京都板橋区小豆沢二丁目5番11号
03-3558-6190</t>
    <rPh sb="0" eb="4">
      <t>カブシキガイシャ</t>
    </rPh>
    <rPh sb="4" eb="5">
      <t>タカラ</t>
    </rPh>
    <phoneticPr fontId="4"/>
  </si>
  <si>
    <t>宏和工業株式会社
代表取締役　工藤　和彦</t>
    <rPh sb="0" eb="2">
      <t>コウワ</t>
    </rPh>
    <rPh sb="2" eb="4">
      <t>コウギョウ</t>
    </rPh>
    <rPh sb="4" eb="8">
      <t>カブシキガイシャ</t>
    </rPh>
    <phoneticPr fontId="4"/>
  </si>
  <si>
    <t>510-0955</t>
  </si>
  <si>
    <t>三重県</t>
    <rPh sb="0" eb="3">
      <t>ミエケン</t>
    </rPh>
    <phoneticPr fontId="4"/>
  </si>
  <si>
    <t>四日市市北小松町字西山1710番地</t>
    <rPh sb="0" eb="4">
      <t>ヨッカイチシ</t>
    </rPh>
    <rPh sb="4" eb="5">
      <t>キタ</t>
    </rPh>
    <rPh sb="5" eb="7">
      <t>コマツ</t>
    </rPh>
    <rPh sb="7" eb="8">
      <t>マチ</t>
    </rPh>
    <rPh sb="8" eb="9">
      <t>アザ</t>
    </rPh>
    <rPh sb="9" eb="11">
      <t>ニシヤマ</t>
    </rPh>
    <rPh sb="15" eb="17">
      <t>バンチ</t>
    </rPh>
    <phoneticPr fontId="4"/>
  </si>
  <si>
    <t>宏和工業株式会社
三重県四日市市北小松町字西山1710番地
059-328-2961</t>
    <rPh sb="0" eb="4">
      <t>コウワコウギョウ</t>
    </rPh>
    <rPh sb="4" eb="8">
      <t>カブシキガイシャ</t>
    </rPh>
    <phoneticPr fontId="4"/>
  </si>
  <si>
    <t>株式会社Ｃ・Ｈ・Ｐ
代表取締役　立田　雅也</t>
    <rPh sb="0" eb="4">
      <t>カブシキガイシャ</t>
    </rPh>
    <rPh sb="10" eb="12">
      <t>ダイヒョウ</t>
    </rPh>
    <rPh sb="12" eb="15">
      <t>トリシマリヤク</t>
    </rPh>
    <phoneticPr fontId="9"/>
  </si>
  <si>
    <t>039-0201</t>
    <phoneticPr fontId="4"/>
  </si>
  <si>
    <t>三戸郡田子町大字田子字天神堂平3番地の4</t>
    <rPh sb="0" eb="3">
      <t>サンノヘグン</t>
    </rPh>
    <rPh sb="3" eb="6">
      <t>タッコマチ</t>
    </rPh>
    <rPh sb="6" eb="8">
      <t>オオアザ</t>
    </rPh>
    <rPh sb="8" eb="10">
      <t>タッコ</t>
    </rPh>
    <rPh sb="10" eb="11">
      <t>アザ</t>
    </rPh>
    <rPh sb="11" eb="14">
      <t>テンシンドウ</t>
    </rPh>
    <rPh sb="14" eb="15">
      <t>ヒラ</t>
    </rPh>
    <rPh sb="16" eb="18">
      <t>バンチ</t>
    </rPh>
    <phoneticPr fontId="9"/>
  </si>
  <si>
    <t>株式会社Ｃ・Ｈ・Ｐ
三戸郡田子町大字田子字天神堂平3番地の4
0179-32-2400</t>
    <rPh sb="10" eb="13">
      <t>サンノヘグン</t>
    </rPh>
    <phoneticPr fontId="4"/>
  </si>
  <si>
    <t>中寛コ―ルド株式会社
代表取締役　中島　寛</t>
    <rPh sb="0" eb="1">
      <t>ナカ</t>
    </rPh>
    <rPh sb="1" eb="2">
      <t>ヒロシ</t>
    </rPh>
    <rPh sb="6" eb="10">
      <t>カブシキガイシャ</t>
    </rPh>
    <phoneticPr fontId="4"/>
  </si>
  <si>
    <t>983-0004</t>
  </si>
  <si>
    <t>仙台市宮城野区岡田西町1番66号</t>
    <rPh sb="0" eb="11">
      <t>センダイシミヤギノクオカダニシマチ</t>
    </rPh>
    <rPh sb="12" eb="13">
      <t>バン</t>
    </rPh>
    <rPh sb="15" eb="16">
      <t>ゴウ</t>
    </rPh>
    <phoneticPr fontId="4"/>
  </si>
  <si>
    <t>中寛コ―ルド株式会社
宮城県仙台市宮城野区岡田西町1番66号
022-352-1315</t>
    <rPh sb="0" eb="1">
      <t>ナカ</t>
    </rPh>
    <rPh sb="1" eb="2">
      <t>ヒロシ</t>
    </rPh>
    <rPh sb="6" eb="10">
      <t>カブシキガイシャ</t>
    </rPh>
    <phoneticPr fontId="4"/>
  </si>
  <si>
    <t>有限会社結城冷温工業所
代表取締役　結城　志</t>
    <phoneticPr fontId="4"/>
  </si>
  <si>
    <t>984-0838</t>
  </si>
  <si>
    <t>仙台市若林区上飯田一丁目5番63号</t>
    <phoneticPr fontId="4"/>
  </si>
  <si>
    <t>有限会社結城冷温工業所
宮城県仙台市若林区上飯田一丁目5番63号
022-286-6612</t>
    <phoneticPr fontId="4"/>
  </si>
  <si>
    <t>高速道路トールテクノロジー株式会社
代表取締役　荒川　真</t>
    <rPh sb="0" eb="2">
      <t>コウソク</t>
    </rPh>
    <rPh sb="2" eb="4">
      <t>ドウロ</t>
    </rPh>
    <rPh sb="13" eb="15">
      <t>カブシキ</t>
    </rPh>
    <rPh sb="15" eb="16">
      <t>カイ</t>
    </rPh>
    <rPh sb="16" eb="17">
      <t>シャ</t>
    </rPh>
    <rPh sb="24" eb="26">
      <t>アラカワ</t>
    </rPh>
    <rPh sb="27" eb="28">
      <t>マコト</t>
    </rPh>
    <phoneticPr fontId="4"/>
  </si>
  <si>
    <t>港区港南一丁目2番70号</t>
    <rPh sb="0" eb="7">
      <t>ミナトクミナトミナミイッチョウメ</t>
    </rPh>
    <rPh sb="8" eb="9">
      <t>バン</t>
    </rPh>
    <rPh sb="11" eb="12">
      <t>ゴウ</t>
    </rPh>
    <phoneticPr fontId="4"/>
  </si>
  <si>
    <t>高速道路トールテクノロジー株式会社　東北テクノセンター　十和田テクノショップ
秋田県鹿角市十和田錦木字赤沢田19
0186-35-2342</t>
    <rPh sb="0" eb="2">
      <t>コウソク</t>
    </rPh>
    <rPh sb="2" eb="4">
      <t>ドウロ</t>
    </rPh>
    <rPh sb="13" eb="15">
      <t>カブシキ</t>
    </rPh>
    <rPh sb="15" eb="17">
      <t>カイシャ</t>
    </rPh>
    <rPh sb="18" eb="20">
      <t>トウホク</t>
    </rPh>
    <rPh sb="28" eb="31">
      <t>トワダ</t>
    </rPh>
    <phoneticPr fontId="4"/>
  </si>
  <si>
    <t>昱機電株式会社
代表取締役　中川　崇</t>
    <rPh sb="0" eb="1">
      <t>アキラ</t>
    </rPh>
    <rPh sb="1" eb="2">
      <t>キ</t>
    </rPh>
    <rPh sb="2" eb="3">
      <t>デン</t>
    </rPh>
    <rPh sb="3" eb="7">
      <t>カブシキガイシャ</t>
    </rPh>
    <rPh sb="17" eb="18">
      <t>タカシ</t>
    </rPh>
    <phoneticPr fontId="4"/>
  </si>
  <si>
    <t>仙台市宮城野区榴岡三丁目4番1号</t>
    <rPh sb="0" eb="3">
      <t>センダイシ</t>
    </rPh>
    <rPh sb="3" eb="7">
      <t>ミヤギノク</t>
    </rPh>
    <rPh sb="7" eb="9">
      <t>ツツジガオカ</t>
    </rPh>
    <rPh sb="9" eb="12">
      <t>サンチョウメ</t>
    </rPh>
    <rPh sb="13" eb="14">
      <t>バン</t>
    </rPh>
    <rPh sb="15" eb="16">
      <t>ゴウ</t>
    </rPh>
    <phoneticPr fontId="4"/>
  </si>
  <si>
    <t>昱機電株式会社
宮城県仙台市宮城野区榴岡三丁目4番1号
022-298-3031</t>
    <rPh sb="0" eb="1">
      <t>アキラ</t>
    </rPh>
    <rPh sb="1" eb="2">
      <t>キ</t>
    </rPh>
    <rPh sb="2" eb="3">
      <t>デン</t>
    </rPh>
    <rPh sb="3" eb="7">
      <t>カブシキガイシャ</t>
    </rPh>
    <phoneticPr fontId="4"/>
  </si>
  <si>
    <t>有限会社みちのく冷機
代表取締役　平塚　栄子</t>
    <rPh sb="0" eb="4">
      <t>ユウゲンガイシャ</t>
    </rPh>
    <rPh sb="8" eb="10">
      <t>レイキ</t>
    </rPh>
    <rPh sb="11" eb="13">
      <t>ダイヒョウ</t>
    </rPh>
    <rPh sb="13" eb="16">
      <t>トリシマリヤク</t>
    </rPh>
    <phoneticPr fontId="9"/>
  </si>
  <si>
    <t>031-0811</t>
  </si>
  <si>
    <t>八戸市新湊二丁目15番1号</t>
    <rPh sb="0" eb="3">
      <t>ハチノヘシ</t>
    </rPh>
    <rPh sb="3" eb="4">
      <t>シン</t>
    </rPh>
    <rPh sb="4" eb="5">
      <t>ミナト</t>
    </rPh>
    <rPh sb="5" eb="8">
      <t>ニチョウメ</t>
    </rPh>
    <rPh sb="10" eb="11">
      <t>バン</t>
    </rPh>
    <rPh sb="12" eb="13">
      <t>ゴウ</t>
    </rPh>
    <phoneticPr fontId="9"/>
  </si>
  <si>
    <t>有限会社みちのく冷機
八戸市新湊二丁目15番1号
0178-34-0448</t>
    <rPh sb="0" eb="4">
      <t>ユウゲンガイシャ</t>
    </rPh>
    <rPh sb="8" eb="10">
      <t>レイキ</t>
    </rPh>
    <phoneticPr fontId="9"/>
  </si>
  <si>
    <t>佐藤　博通</t>
    <rPh sb="0" eb="2">
      <t>サトウ</t>
    </rPh>
    <rPh sb="3" eb="5">
      <t>ヒロミチ</t>
    </rPh>
    <phoneticPr fontId="4"/>
  </si>
  <si>
    <t>030-0851</t>
  </si>
  <si>
    <t>青森市旭町1丁目11番16号</t>
    <rPh sb="0" eb="3">
      <t>アオモリシ</t>
    </rPh>
    <rPh sb="3" eb="5">
      <t>アサヒチョウ</t>
    </rPh>
    <rPh sb="6" eb="8">
      <t>チョウメ</t>
    </rPh>
    <rPh sb="10" eb="11">
      <t>バン</t>
    </rPh>
    <rPh sb="13" eb="14">
      <t>ゴウ</t>
    </rPh>
    <phoneticPr fontId="4"/>
  </si>
  <si>
    <t>レイキサービスシステム
青森市旭町1丁目11番16号
017-775-1387</t>
    <phoneticPr fontId="4"/>
  </si>
  <si>
    <t>株式会社三喜
代表取締役　村井　智</t>
    <rPh sb="0" eb="4">
      <t>カブシキガイシャ</t>
    </rPh>
    <rPh sb="4" eb="6">
      <t>ミツヨシ</t>
    </rPh>
    <rPh sb="7" eb="9">
      <t>ダイヒョウ</t>
    </rPh>
    <rPh sb="9" eb="12">
      <t>トリシマリヤク</t>
    </rPh>
    <rPh sb="13" eb="15">
      <t>ムライ</t>
    </rPh>
    <rPh sb="16" eb="17">
      <t>トモ</t>
    </rPh>
    <phoneticPr fontId="4"/>
  </si>
  <si>
    <t>028-3305</t>
  </si>
  <si>
    <t>紫波郡紫波町日詰字朝日田134番地7</t>
    <rPh sb="0" eb="3">
      <t>シワグン</t>
    </rPh>
    <rPh sb="3" eb="6">
      <t>シワチョウ</t>
    </rPh>
    <rPh sb="6" eb="8">
      <t>ヒヅメ</t>
    </rPh>
    <rPh sb="8" eb="9">
      <t>アザ</t>
    </rPh>
    <rPh sb="9" eb="12">
      <t>アサヒダ</t>
    </rPh>
    <rPh sb="15" eb="17">
      <t>バンチ</t>
    </rPh>
    <phoneticPr fontId="4"/>
  </si>
  <si>
    <t>株式会社三喜
岩手県紫波郡紫波町日詰字朝日田134番地7
019-656-1565</t>
    <rPh sb="0" eb="4">
      <t>カブシキガイシャ</t>
    </rPh>
    <rPh sb="4" eb="6">
      <t>ミツヨシ</t>
    </rPh>
    <phoneticPr fontId="4"/>
  </si>
  <si>
    <t>有限会社田口冷機
代表取締役　田口　勝広</t>
    <rPh sb="0" eb="4">
      <t>ユウゲンガイシャ</t>
    </rPh>
    <rPh sb="4" eb="6">
      <t>タグチ</t>
    </rPh>
    <rPh sb="6" eb="8">
      <t>レイキ</t>
    </rPh>
    <rPh sb="9" eb="11">
      <t>ダイヒョウ</t>
    </rPh>
    <rPh sb="11" eb="14">
      <t>トリシマリヤク</t>
    </rPh>
    <rPh sb="15" eb="17">
      <t>タグチ</t>
    </rPh>
    <rPh sb="18" eb="19">
      <t>カツ</t>
    </rPh>
    <rPh sb="19" eb="20">
      <t>ヒロ</t>
    </rPh>
    <phoneticPr fontId="4"/>
  </si>
  <si>
    <t>010-0917</t>
  </si>
  <si>
    <t>秋田市泉中央四丁目13番13号</t>
    <rPh sb="0" eb="3">
      <t>アキタシ</t>
    </rPh>
    <rPh sb="3" eb="6">
      <t>イズミチュウオウ</t>
    </rPh>
    <rPh sb="6" eb="9">
      <t>ヨンチョウメ</t>
    </rPh>
    <rPh sb="11" eb="12">
      <t>バン</t>
    </rPh>
    <rPh sb="14" eb="15">
      <t>ゴウ</t>
    </rPh>
    <phoneticPr fontId="4"/>
  </si>
  <si>
    <t>有限会社田口冷機
秋田県秋田市泉中央四丁目13番13号
018-823-4809</t>
    <rPh sb="0" eb="4">
      <t>ユウゲンガイシャ</t>
    </rPh>
    <rPh sb="4" eb="6">
      <t>タグチ</t>
    </rPh>
    <rPh sb="6" eb="8">
      <t>レイキ</t>
    </rPh>
    <rPh sb="9" eb="12">
      <t>アキタケン</t>
    </rPh>
    <rPh sb="12" eb="15">
      <t>アキタシ</t>
    </rPh>
    <rPh sb="15" eb="18">
      <t>イズミチュウオウ</t>
    </rPh>
    <rPh sb="18" eb="21">
      <t>ヨンチョウメ</t>
    </rPh>
    <rPh sb="23" eb="24">
      <t>バン</t>
    </rPh>
    <rPh sb="26" eb="27">
      <t>ゴウ</t>
    </rPh>
    <phoneticPr fontId="4"/>
  </si>
  <si>
    <t>有限会社セント空調サービス
代表取締役　及川　達也</t>
    <rPh sb="0" eb="4">
      <t>ユウゲンガイシャ</t>
    </rPh>
    <rPh sb="7" eb="9">
      <t>クウチョウ</t>
    </rPh>
    <rPh sb="14" eb="16">
      <t>ダイヒョウ</t>
    </rPh>
    <rPh sb="16" eb="19">
      <t>トリシマリヤク</t>
    </rPh>
    <rPh sb="20" eb="22">
      <t>オイカワ</t>
    </rPh>
    <rPh sb="23" eb="25">
      <t>タツヤ</t>
    </rPh>
    <phoneticPr fontId="4"/>
  </si>
  <si>
    <t>984-0032</t>
  </si>
  <si>
    <t>仙台市若林区荒井八丁目2番地の18</t>
    <rPh sb="0" eb="3">
      <t>センダイシ</t>
    </rPh>
    <rPh sb="3" eb="6">
      <t>ワカバヤシク</t>
    </rPh>
    <rPh sb="6" eb="8">
      <t>アライ</t>
    </rPh>
    <rPh sb="8" eb="11">
      <t>ハチチョウメ</t>
    </rPh>
    <rPh sb="12" eb="14">
      <t>バンチ</t>
    </rPh>
    <phoneticPr fontId="4"/>
  </si>
  <si>
    <t>有限会社セント空調サービス
宮城県仙台市若林区荒井八丁目2番地の18
022-287-1775</t>
    <rPh sb="0" eb="4">
      <t>ユウゲンガイシャ</t>
    </rPh>
    <rPh sb="7" eb="9">
      <t>クウチョウ</t>
    </rPh>
    <rPh sb="14" eb="17">
      <t>ミヤギケン</t>
    </rPh>
    <rPh sb="17" eb="20">
      <t>センダイシ</t>
    </rPh>
    <rPh sb="20" eb="23">
      <t>ワカバヤシク</t>
    </rPh>
    <rPh sb="23" eb="25">
      <t>アライ</t>
    </rPh>
    <rPh sb="25" eb="26">
      <t>ハッ</t>
    </rPh>
    <rPh sb="26" eb="28">
      <t>チョウメ</t>
    </rPh>
    <rPh sb="29" eb="31">
      <t>バンチ</t>
    </rPh>
    <phoneticPr fontId="4"/>
  </si>
  <si>
    <t>株式会社マルビック
代表取締役　千葉　喜義</t>
    <rPh sb="0" eb="4">
      <t>カブシキガイシャ</t>
    </rPh>
    <rPh sb="10" eb="12">
      <t>ダイヒョウ</t>
    </rPh>
    <rPh sb="12" eb="15">
      <t>トリシマリヤク</t>
    </rPh>
    <rPh sb="16" eb="18">
      <t>チバ</t>
    </rPh>
    <rPh sb="19" eb="20">
      <t>キ</t>
    </rPh>
    <rPh sb="20" eb="21">
      <t>ヨシ</t>
    </rPh>
    <phoneticPr fontId="4"/>
  </si>
  <si>
    <t>014-0103</t>
  </si>
  <si>
    <t>大仙市高関上郷字高屋敷80番地1</t>
    <rPh sb="0" eb="3">
      <t>ダイセンシ</t>
    </rPh>
    <rPh sb="3" eb="5">
      <t>タカゼキ</t>
    </rPh>
    <rPh sb="5" eb="6">
      <t>ウエ</t>
    </rPh>
    <rPh sb="6" eb="7">
      <t>ゴウ</t>
    </rPh>
    <rPh sb="7" eb="8">
      <t>アザ</t>
    </rPh>
    <rPh sb="8" eb="11">
      <t>タカヤシキ</t>
    </rPh>
    <rPh sb="13" eb="15">
      <t>バンチ</t>
    </rPh>
    <phoneticPr fontId="4"/>
  </si>
  <si>
    <t>株式会社マルビック
秋田県大仙市高関上郷字高屋敷80番地1
0187-66-2723</t>
    <rPh sb="0" eb="4">
      <t>カブシキガイシャ</t>
    </rPh>
    <rPh sb="10" eb="13">
      <t>アキタケン</t>
    </rPh>
    <rPh sb="13" eb="16">
      <t>ダイセンシ</t>
    </rPh>
    <rPh sb="16" eb="20">
      <t>タカゼキカミゴウ</t>
    </rPh>
    <rPh sb="20" eb="21">
      <t>アザ</t>
    </rPh>
    <rPh sb="21" eb="24">
      <t>タカヤシキ</t>
    </rPh>
    <rPh sb="26" eb="28">
      <t>バンチ</t>
    </rPh>
    <phoneticPr fontId="4"/>
  </si>
  <si>
    <t>株式会社大阪冷研
代表取締役　金岡　義樹</t>
    <rPh sb="0" eb="4">
      <t>カブシキガイシャ</t>
    </rPh>
    <rPh sb="4" eb="6">
      <t>オオサカ</t>
    </rPh>
    <rPh sb="6" eb="7">
      <t>レイ</t>
    </rPh>
    <rPh sb="7" eb="8">
      <t>ケン</t>
    </rPh>
    <rPh sb="9" eb="11">
      <t>ダイヒョウ</t>
    </rPh>
    <rPh sb="11" eb="14">
      <t>トリシマリヤク</t>
    </rPh>
    <rPh sb="15" eb="17">
      <t>カナオカ</t>
    </rPh>
    <rPh sb="18" eb="20">
      <t>ヨシキ</t>
    </rPh>
    <phoneticPr fontId="4"/>
  </si>
  <si>
    <t>578-0982</t>
  </si>
  <si>
    <t>東大阪市吉田本町一丁目7番18号</t>
    <rPh sb="0" eb="3">
      <t>ヒガシオオサカ</t>
    </rPh>
    <rPh sb="3" eb="4">
      <t>シ</t>
    </rPh>
    <rPh sb="4" eb="6">
      <t>ヨシダ</t>
    </rPh>
    <rPh sb="6" eb="8">
      <t>ホンチョウ</t>
    </rPh>
    <rPh sb="8" eb="11">
      <t>イッチョウメ</t>
    </rPh>
    <rPh sb="12" eb="13">
      <t>バン</t>
    </rPh>
    <rPh sb="15" eb="16">
      <t>ゴウ</t>
    </rPh>
    <phoneticPr fontId="4"/>
  </si>
  <si>
    <t>株式会社大阪冷研
大阪府東大阪市吉田本町一丁目7番18号
072-965-0040</t>
    <rPh sb="0" eb="4">
      <t>カブシキガイシャ</t>
    </rPh>
    <rPh sb="4" eb="6">
      <t>オオサカ</t>
    </rPh>
    <rPh sb="6" eb="7">
      <t>レイ</t>
    </rPh>
    <rPh sb="7" eb="8">
      <t>ケン</t>
    </rPh>
    <rPh sb="9" eb="12">
      <t>オオサカフ</t>
    </rPh>
    <rPh sb="12" eb="15">
      <t>ヒガシオオサカ</t>
    </rPh>
    <rPh sb="15" eb="16">
      <t>シ</t>
    </rPh>
    <rPh sb="16" eb="18">
      <t>ヨシダ</t>
    </rPh>
    <rPh sb="18" eb="20">
      <t>ホンチョウ</t>
    </rPh>
    <rPh sb="20" eb="23">
      <t>イッチョウメ</t>
    </rPh>
    <rPh sb="24" eb="25">
      <t>バン</t>
    </rPh>
    <rPh sb="27" eb="28">
      <t>ゴウ</t>
    </rPh>
    <phoneticPr fontId="4"/>
  </si>
  <si>
    <t>株式会社田村空調
代表取締役　田村　暢夫</t>
    <rPh sb="0" eb="4">
      <t>カブシキガイシャ</t>
    </rPh>
    <rPh sb="4" eb="6">
      <t>タムラ</t>
    </rPh>
    <rPh sb="6" eb="8">
      <t>クウチョウ</t>
    </rPh>
    <rPh sb="9" eb="11">
      <t>ダイヒョウ</t>
    </rPh>
    <rPh sb="11" eb="14">
      <t>トリシマリヤク</t>
    </rPh>
    <rPh sb="15" eb="17">
      <t>タムラ</t>
    </rPh>
    <rPh sb="18" eb="20">
      <t>ノブオ</t>
    </rPh>
    <phoneticPr fontId="4"/>
  </si>
  <si>
    <t>三沢市大字三沢字南山11-25</t>
    <rPh sb="3" eb="5">
      <t>オオアザ</t>
    </rPh>
    <rPh sb="5" eb="8">
      <t>ミサワアザ</t>
    </rPh>
    <rPh sb="8" eb="10">
      <t>ミナミヤマ</t>
    </rPh>
    <phoneticPr fontId="4"/>
  </si>
  <si>
    <t>株式会社田村空調
三沢市大字三沢字南山11-25
0176-58-0070</t>
    <rPh sb="0" eb="4">
      <t>カブシキガイシャ</t>
    </rPh>
    <rPh sb="4" eb="6">
      <t>タムラ</t>
    </rPh>
    <rPh sb="6" eb="8">
      <t>クウチョウ</t>
    </rPh>
    <phoneticPr fontId="4"/>
  </si>
  <si>
    <t>青Ⅰ-506</t>
    <rPh sb="0" eb="1">
      <t>アオ</t>
    </rPh>
    <phoneticPr fontId="10"/>
  </si>
  <si>
    <t>590-0026</t>
  </si>
  <si>
    <t>株式会社テクノサービス
代表取締役　中澤　修身</t>
    <rPh sb="0" eb="4">
      <t>カブシキガイシャ</t>
    </rPh>
    <rPh sb="12" eb="14">
      <t>ダイヒョウ</t>
    </rPh>
    <rPh sb="14" eb="17">
      <t>トリシマリヤク</t>
    </rPh>
    <rPh sb="18" eb="20">
      <t>ナカザワ</t>
    </rPh>
    <rPh sb="21" eb="23">
      <t>シュウシン</t>
    </rPh>
    <phoneticPr fontId="4"/>
  </si>
  <si>
    <t>020-0891</t>
  </si>
  <si>
    <t>紫波郡矢巾町流通センター南一丁目5番地8</t>
    <rPh sb="0" eb="3">
      <t>シワグン</t>
    </rPh>
    <rPh sb="3" eb="4">
      <t>ヤ</t>
    </rPh>
    <rPh sb="4" eb="5">
      <t>キン</t>
    </rPh>
    <rPh sb="5" eb="6">
      <t>マチ</t>
    </rPh>
    <rPh sb="6" eb="8">
      <t>リュウツウ</t>
    </rPh>
    <rPh sb="12" eb="13">
      <t>ミナミ</t>
    </rPh>
    <rPh sb="13" eb="16">
      <t>イッチョウメ</t>
    </rPh>
    <rPh sb="17" eb="19">
      <t>バンチ</t>
    </rPh>
    <phoneticPr fontId="4"/>
  </si>
  <si>
    <t>株式会社テクノサービス
岩手県紫波郡矢巾町流通センター南一丁目5番地8
019-639-1070</t>
    <rPh sb="0" eb="4">
      <t>カブシキガイシャ</t>
    </rPh>
    <rPh sb="12" eb="15">
      <t>イワテケン</t>
    </rPh>
    <rPh sb="15" eb="18">
      <t>シワグン</t>
    </rPh>
    <rPh sb="18" eb="19">
      <t>ヤ</t>
    </rPh>
    <rPh sb="19" eb="20">
      <t>キン</t>
    </rPh>
    <rPh sb="20" eb="21">
      <t>マチ</t>
    </rPh>
    <rPh sb="21" eb="23">
      <t>リュウツウ</t>
    </rPh>
    <rPh sb="27" eb="28">
      <t>ミナミ</t>
    </rPh>
    <rPh sb="28" eb="31">
      <t>イッチョウメ</t>
    </rPh>
    <rPh sb="32" eb="34">
      <t>バンチ</t>
    </rPh>
    <phoneticPr fontId="4"/>
  </si>
  <si>
    <t>トリヤベ冷熱システム株式会社
代表取締役　鳥谷部　智</t>
    <rPh sb="4" eb="6">
      <t>レイネツ</t>
    </rPh>
    <rPh sb="10" eb="14">
      <t>カブシキガイシャ</t>
    </rPh>
    <rPh sb="15" eb="17">
      <t>ダイヒョウ</t>
    </rPh>
    <rPh sb="17" eb="20">
      <t>トリシマリヤク</t>
    </rPh>
    <rPh sb="21" eb="24">
      <t>トリヤベ</t>
    </rPh>
    <rPh sb="25" eb="26">
      <t>トモ</t>
    </rPh>
    <phoneticPr fontId="4"/>
  </si>
  <si>
    <t>025-0014</t>
  </si>
  <si>
    <t>花巻市高松第9地割104番地1</t>
    <rPh sb="0" eb="3">
      <t>ハナマキシ</t>
    </rPh>
    <rPh sb="3" eb="5">
      <t>タカマツ</t>
    </rPh>
    <rPh sb="5" eb="6">
      <t>ダイ</t>
    </rPh>
    <rPh sb="7" eb="8">
      <t>チ</t>
    </rPh>
    <rPh sb="8" eb="9">
      <t>ワリ</t>
    </rPh>
    <rPh sb="12" eb="14">
      <t>バンチ</t>
    </rPh>
    <phoneticPr fontId="4"/>
  </si>
  <si>
    <t>トリヤベ冷熱システム株式会社
岩手県花巻市高松第9地割104番地1
0198-29-4048</t>
    <rPh sb="4" eb="6">
      <t>レイネツ</t>
    </rPh>
    <rPh sb="10" eb="14">
      <t>カブシキガイシャ</t>
    </rPh>
    <rPh sb="15" eb="18">
      <t>イワテケン</t>
    </rPh>
    <rPh sb="18" eb="21">
      <t>ハナマキシ</t>
    </rPh>
    <rPh sb="21" eb="23">
      <t>タカマツ</t>
    </rPh>
    <rPh sb="23" eb="24">
      <t>ダイ</t>
    </rPh>
    <rPh sb="25" eb="26">
      <t>チ</t>
    </rPh>
    <rPh sb="26" eb="27">
      <t>ワリ</t>
    </rPh>
    <rPh sb="30" eb="32">
      <t>バンチ</t>
    </rPh>
    <phoneticPr fontId="4"/>
  </si>
  <si>
    <t>弘前建材株式会社
代表取締役　石岡　昭年</t>
    <rPh sb="0" eb="2">
      <t>ヒロサキ</t>
    </rPh>
    <rPh sb="2" eb="4">
      <t>ケンザイ</t>
    </rPh>
    <rPh sb="4" eb="8">
      <t>カブシキガイシャ</t>
    </rPh>
    <rPh sb="9" eb="11">
      <t>ダイヒョウ</t>
    </rPh>
    <rPh sb="11" eb="14">
      <t>トリシマリヤク</t>
    </rPh>
    <rPh sb="15" eb="17">
      <t>イシオカ</t>
    </rPh>
    <rPh sb="18" eb="20">
      <t>アキトシ</t>
    </rPh>
    <phoneticPr fontId="4"/>
  </si>
  <si>
    <t>036-8042</t>
  </si>
  <si>
    <t>弘前市大字松ケ枝三丁目7番地1</t>
    <rPh sb="0" eb="3">
      <t>ヒロサキシ</t>
    </rPh>
    <rPh sb="3" eb="5">
      <t>オオアザ</t>
    </rPh>
    <rPh sb="5" eb="6">
      <t>マツ</t>
    </rPh>
    <rPh sb="7" eb="8">
      <t>エダ</t>
    </rPh>
    <rPh sb="8" eb="11">
      <t>サンチョウメ</t>
    </rPh>
    <rPh sb="12" eb="14">
      <t>バンチ</t>
    </rPh>
    <phoneticPr fontId="4"/>
  </si>
  <si>
    <t>弘前建材株式会社
弘前市大字松ケ枝三丁目7番地1　
0172-28-1800</t>
    <rPh sb="0" eb="2">
      <t>ヒロサキ</t>
    </rPh>
    <rPh sb="2" eb="4">
      <t>ケンザイ</t>
    </rPh>
    <rPh sb="4" eb="8">
      <t>カブシキガイシャ</t>
    </rPh>
    <rPh sb="9" eb="12">
      <t>ヒロサキシ</t>
    </rPh>
    <rPh sb="12" eb="14">
      <t>オオアザ</t>
    </rPh>
    <rPh sb="14" eb="15">
      <t>マツ</t>
    </rPh>
    <rPh sb="16" eb="17">
      <t>エダ</t>
    </rPh>
    <rPh sb="17" eb="20">
      <t>サンチョウメ</t>
    </rPh>
    <rPh sb="21" eb="23">
      <t>バンチ</t>
    </rPh>
    <phoneticPr fontId="4"/>
  </si>
  <si>
    <t>株式会社シャインエアー
代表取締役　濵﨑　源一</t>
    <rPh sb="0" eb="4">
      <t>カブシキガイシャ</t>
    </rPh>
    <rPh sb="12" eb="14">
      <t>ダイヒョウ</t>
    </rPh>
    <rPh sb="14" eb="17">
      <t>トリシマリヤク</t>
    </rPh>
    <phoneticPr fontId="4"/>
  </si>
  <si>
    <t>302-0110</t>
    <phoneticPr fontId="4"/>
  </si>
  <si>
    <t>守谷市百合ケ丘三丁目2664番地の18</t>
    <rPh sb="0" eb="2">
      <t>モリヤ</t>
    </rPh>
    <rPh sb="3" eb="5">
      <t>ユリ</t>
    </rPh>
    <rPh sb="6" eb="7">
      <t>オカ</t>
    </rPh>
    <rPh sb="7" eb="10">
      <t>サンチョウメ</t>
    </rPh>
    <rPh sb="14" eb="16">
      <t>バンチモリヤシ</t>
    </rPh>
    <phoneticPr fontId="4"/>
  </si>
  <si>
    <t>株式会社シャインエアー
守谷市百合ケ丘三丁目2664番地の18
048-764-9011</t>
    <rPh sb="0" eb="4">
      <t>カブシキガイシャ</t>
    </rPh>
    <phoneticPr fontId="4"/>
  </si>
  <si>
    <t>有限会社南部電機サービス
代表取締役　沼田　節子</t>
    <rPh sb="0" eb="4">
      <t>ユウゲンガイシャ</t>
    </rPh>
    <rPh sb="4" eb="6">
      <t>ナンブ</t>
    </rPh>
    <rPh sb="6" eb="8">
      <t>デンキ</t>
    </rPh>
    <rPh sb="19" eb="21">
      <t>ヌマタ</t>
    </rPh>
    <rPh sb="22" eb="24">
      <t>セツコ</t>
    </rPh>
    <phoneticPr fontId="4"/>
  </si>
  <si>
    <t>034-0023</t>
  </si>
  <si>
    <t>十和田市東十三番町51番26号</t>
    <rPh sb="0" eb="4">
      <t>トワダシ</t>
    </rPh>
    <rPh sb="4" eb="5">
      <t>ヒガシ</t>
    </rPh>
    <rPh sb="5" eb="7">
      <t>ジュウサン</t>
    </rPh>
    <rPh sb="7" eb="9">
      <t>バンチョウ</t>
    </rPh>
    <rPh sb="11" eb="12">
      <t>バン</t>
    </rPh>
    <rPh sb="14" eb="15">
      <t>ゴウ</t>
    </rPh>
    <phoneticPr fontId="4"/>
  </si>
  <si>
    <t>有限会社南部電機サービス
十和田市東十三番町51番26号
0176-23-6265</t>
    <rPh sb="0" eb="4">
      <t>ユウゲンガイシャ</t>
    </rPh>
    <rPh sb="4" eb="6">
      <t>ナンブ</t>
    </rPh>
    <rPh sb="6" eb="8">
      <t>デンキ</t>
    </rPh>
    <rPh sb="13" eb="17">
      <t>トワダシ</t>
    </rPh>
    <rPh sb="17" eb="18">
      <t>ヒガシ</t>
    </rPh>
    <rPh sb="18" eb="20">
      <t>ジュウサン</t>
    </rPh>
    <rPh sb="20" eb="22">
      <t>バンチョウ</t>
    </rPh>
    <rPh sb="24" eb="25">
      <t>バン</t>
    </rPh>
    <rPh sb="27" eb="28">
      <t>ゴウ</t>
    </rPh>
    <phoneticPr fontId="4"/>
  </si>
  <si>
    <t>佐藤　英宣</t>
    <rPh sb="0" eb="2">
      <t>サトウ</t>
    </rPh>
    <rPh sb="3" eb="4">
      <t>ヒデ</t>
    </rPh>
    <phoneticPr fontId="4"/>
  </si>
  <si>
    <t>三沢市大字三沢字前平30番地209号</t>
    <rPh sb="0" eb="3">
      <t>ミサワシ</t>
    </rPh>
    <rPh sb="3" eb="5">
      <t>オオアザ</t>
    </rPh>
    <rPh sb="5" eb="7">
      <t>ミサワ</t>
    </rPh>
    <rPh sb="7" eb="8">
      <t>アザ</t>
    </rPh>
    <rPh sb="8" eb="9">
      <t>マエ</t>
    </rPh>
    <rPh sb="9" eb="10">
      <t>タイラ</t>
    </rPh>
    <rPh sb="12" eb="14">
      <t>バンチ</t>
    </rPh>
    <rPh sb="17" eb="18">
      <t>ゴウ</t>
    </rPh>
    <phoneticPr fontId="4"/>
  </si>
  <si>
    <t>佐藤電機
上北郡おいらせ町青葉5丁目50番地1091
0176-53-3527</t>
    <rPh sb="0" eb="4">
      <t>ユウゲンガイシャ</t>
    </rPh>
    <rPh sb="4" eb="6">
      <t>ナンブ</t>
    </rPh>
    <rPh sb="6" eb="8">
      <t>デンキ</t>
    </rPh>
    <rPh sb="13" eb="17">
      <t>トワダシ</t>
    </rPh>
    <rPh sb="17" eb="18">
      <t>ヒガシ</t>
    </rPh>
    <rPh sb="18" eb="20">
      <t>ジュウサン</t>
    </rPh>
    <rPh sb="20" eb="22">
      <t>バンチ</t>
    </rPh>
    <rPh sb="25" eb="26">
      <t>バン</t>
    </rPh>
    <rPh sb="28" eb="29">
      <t>ゴウ</t>
    </rPh>
    <phoneticPr fontId="4"/>
  </si>
  <si>
    <t>中野冷機株式会社
代表取締役　山木　功</t>
    <rPh sb="0" eb="2">
      <t>ナカノ</t>
    </rPh>
    <rPh sb="2" eb="4">
      <t>レイキ</t>
    </rPh>
    <rPh sb="4" eb="8">
      <t>カブシキガイシャ</t>
    </rPh>
    <rPh sb="9" eb="11">
      <t>ダイヒョウ</t>
    </rPh>
    <rPh sb="11" eb="14">
      <t>トリシマリヤク</t>
    </rPh>
    <rPh sb="15" eb="17">
      <t>ヤマキ</t>
    </rPh>
    <rPh sb="18" eb="19">
      <t>イサオ</t>
    </rPh>
    <phoneticPr fontId="4"/>
  </si>
  <si>
    <t>108-8543</t>
  </si>
  <si>
    <t>港区芝浦二丁目15番4号</t>
    <rPh sb="0" eb="2">
      <t>ミナトク</t>
    </rPh>
    <rPh sb="2" eb="4">
      <t>シバウラ</t>
    </rPh>
    <rPh sb="4" eb="7">
      <t>ニチョウメ</t>
    </rPh>
    <rPh sb="9" eb="10">
      <t>バン</t>
    </rPh>
    <rPh sb="11" eb="12">
      <t>ゴウ</t>
    </rPh>
    <phoneticPr fontId="4"/>
  </si>
  <si>
    <t>中野冷機株式会社　東北営業所
岩手県盛岡市津志田14地割124　
019-632-6080</t>
    <rPh sb="0" eb="2">
      <t>ナカノ</t>
    </rPh>
    <rPh sb="2" eb="4">
      <t>レイキ</t>
    </rPh>
    <rPh sb="4" eb="8">
      <t>カブシキガイシャ</t>
    </rPh>
    <rPh sb="9" eb="11">
      <t>トウホク</t>
    </rPh>
    <rPh sb="11" eb="14">
      <t>エイギョウショ</t>
    </rPh>
    <rPh sb="15" eb="18">
      <t>イワテケン</t>
    </rPh>
    <rPh sb="18" eb="21">
      <t>モリオカシ</t>
    </rPh>
    <rPh sb="21" eb="24">
      <t>ツシダ</t>
    </rPh>
    <rPh sb="26" eb="27">
      <t>チ</t>
    </rPh>
    <rPh sb="27" eb="28">
      <t>ワリ</t>
    </rPh>
    <phoneticPr fontId="4"/>
  </si>
  <si>
    <t>石橋　晃緑</t>
    <rPh sb="0" eb="2">
      <t>イシバシ</t>
    </rPh>
    <rPh sb="3" eb="4">
      <t>アキラ</t>
    </rPh>
    <rPh sb="4" eb="5">
      <t>ミドリ</t>
    </rPh>
    <phoneticPr fontId="4"/>
  </si>
  <si>
    <t>039-0011</t>
    <phoneticPr fontId="4"/>
  </si>
  <si>
    <t>上北郡おいらせ町神明前143番地75</t>
    <rPh sb="0" eb="3">
      <t>カミキタグン</t>
    </rPh>
    <rPh sb="7" eb="8">
      <t>チョウ</t>
    </rPh>
    <rPh sb="8" eb="9">
      <t>ジン</t>
    </rPh>
    <rPh sb="9" eb="10">
      <t>アキラ</t>
    </rPh>
    <rPh sb="10" eb="11">
      <t>ゼン</t>
    </rPh>
    <rPh sb="14" eb="16">
      <t>バンチ</t>
    </rPh>
    <phoneticPr fontId="4"/>
  </si>
  <si>
    <t>石橋電機
上北郡おいらせ町神明前143番地75
090-5849-0892</t>
    <rPh sb="0" eb="2">
      <t>イシバシ</t>
    </rPh>
    <rPh sb="2" eb="4">
      <t>デンキ</t>
    </rPh>
    <rPh sb="5" eb="8">
      <t>カミキタグン</t>
    </rPh>
    <rPh sb="12" eb="13">
      <t>チョウ</t>
    </rPh>
    <rPh sb="13" eb="14">
      <t>ジン</t>
    </rPh>
    <rPh sb="14" eb="15">
      <t>アキラ</t>
    </rPh>
    <rPh sb="15" eb="16">
      <t>ゼン</t>
    </rPh>
    <rPh sb="19" eb="21">
      <t>バンチ</t>
    </rPh>
    <phoneticPr fontId="4"/>
  </si>
  <si>
    <t>日本熱源システム株式会社
代表取締役　原田　克彦</t>
    <rPh sb="0" eb="2">
      <t>ニホン</t>
    </rPh>
    <rPh sb="2" eb="4">
      <t>ネツゲン</t>
    </rPh>
    <rPh sb="8" eb="12">
      <t>カブシキガイシャ</t>
    </rPh>
    <rPh sb="13" eb="15">
      <t>ダイヒョウ</t>
    </rPh>
    <rPh sb="15" eb="18">
      <t>トリシマリヤク</t>
    </rPh>
    <rPh sb="19" eb="21">
      <t>ハラダ</t>
    </rPh>
    <rPh sb="22" eb="24">
      <t>カツヒコ</t>
    </rPh>
    <phoneticPr fontId="4"/>
  </si>
  <si>
    <t>162-0845</t>
  </si>
  <si>
    <t>新宿区四谷一丁目６番１号</t>
    <rPh sb="0" eb="2">
      <t>シンジュク</t>
    </rPh>
    <rPh sb="2" eb="3">
      <t>ク</t>
    </rPh>
    <rPh sb="3" eb="5">
      <t>ヨツヤ</t>
    </rPh>
    <rPh sb="5" eb="8">
      <t>イッチョウメ</t>
    </rPh>
    <rPh sb="9" eb="10">
      <t>バン</t>
    </rPh>
    <rPh sb="11" eb="12">
      <t>ゴウ</t>
    </rPh>
    <phoneticPr fontId="4"/>
  </si>
  <si>
    <t>日本熱源システム株式会社　東京本社
新宿区四谷一丁目６番１号　
03-5341-4733</t>
    <rPh sb="0" eb="2">
      <t>ニホン</t>
    </rPh>
    <rPh sb="2" eb="4">
      <t>ネツゲン</t>
    </rPh>
    <rPh sb="8" eb="12">
      <t>カブシキガイシャ</t>
    </rPh>
    <rPh sb="13" eb="15">
      <t>トウキョウ</t>
    </rPh>
    <rPh sb="15" eb="17">
      <t>ホンシャ</t>
    </rPh>
    <phoneticPr fontId="4"/>
  </si>
  <si>
    <t>株式会社シマワキサービス
代表取締役　島脇　正東</t>
    <rPh sb="13" eb="15">
      <t>ダイヒョウ</t>
    </rPh>
    <rPh sb="15" eb="18">
      <t>トリシマリヤク</t>
    </rPh>
    <phoneticPr fontId="4"/>
  </si>
  <si>
    <t>八戸市大字白銀町字堀ノ外2番地28</t>
    <phoneticPr fontId="4"/>
  </si>
  <si>
    <t>株式会社シマワキサービス
八戸市大字白銀町字堀ノ外2番地28 
0178-31-0814</t>
    <phoneticPr fontId="4"/>
  </si>
  <si>
    <t>株式会社ティーネットジャパン
代表取締役　木本　泰樹</t>
    <rPh sb="21" eb="23">
      <t>キモト</t>
    </rPh>
    <rPh sb="24" eb="26">
      <t>ヤスキ</t>
    </rPh>
    <phoneticPr fontId="4"/>
  </si>
  <si>
    <t>761-8081</t>
  </si>
  <si>
    <t>香川県</t>
    <rPh sb="0" eb="3">
      <t>カガワケン</t>
    </rPh>
    <phoneticPr fontId="4"/>
  </si>
  <si>
    <t>高松市成合町930番地10</t>
    <phoneticPr fontId="4"/>
  </si>
  <si>
    <t>株式会社ティーネットジャパン ＡＳＡＮＥＴＳＵ事業部 青森営業所
青森県弘前市大字早稲田三丁目1番地2 サンリョウビル205号
0172-28-6041</t>
    <rPh sb="23" eb="25">
      <t>ジギョウ</t>
    </rPh>
    <rPh sb="25" eb="26">
      <t>ブ</t>
    </rPh>
    <rPh sb="27" eb="29">
      <t>アオモリ</t>
    </rPh>
    <rPh sb="29" eb="32">
      <t>エイギョウショ</t>
    </rPh>
    <rPh sb="33" eb="36">
      <t>アオモリケン</t>
    </rPh>
    <rPh sb="36" eb="39">
      <t>ヒロサキシ</t>
    </rPh>
    <rPh sb="39" eb="41">
      <t>オオアザ</t>
    </rPh>
    <rPh sb="41" eb="44">
      <t>ワセダ</t>
    </rPh>
    <rPh sb="44" eb="47">
      <t>サンチョウメ</t>
    </rPh>
    <rPh sb="48" eb="49">
      <t>バン</t>
    </rPh>
    <rPh sb="49" eb="50">
      <t>チ</t>
    </rPh>
    <rPh sb="62" eb="63">
      <t>ゴウ</t>
    </rPh>
    <phoneticPr fontId="4"/>
  </si>
  <si>
    <t>空調企業株式会社
代表取締役　平舘　久志</t>
    <rPh sb="15" eb="17">
      <t>ヒラダテ</t>
    </rPh>
    <rPh sb="18" eb="20">
      <t>ヒサシ</t>
    </rPh>
    <phoneticPr fontId="4"/>
  </si>
  <si>
    <t>980-0811</t>
  </si>
  <si>
    <t>仙台市青葉区一番町三丁目7番1号
電力ビル本館5階</t>
    <rPh sb="3" eb="6">
      <t>アオバク</t>
    </rPh>
    <rPh sb="6" eb="9">
      <t>イチバンチョウ</t>
    </rPh>
    <rPh sb="9" eb="12">
      <t>サンチョウメ</t>
    </rPh>
    <rPh sb="13" eb="14">
      <t>バン</t>
    </rPh>
    <rPh sb="15" eb="16">
      <t>ゴウ</t>
    </rPh>
    <rPh sb="17" eb="19">
      <t>デンリョク</t>
    </rPh>
    <rPh sb="21" eb="23">
      <t>ホンカン</t>
    </rPh>
    <rPh sb="24" eb="25">
      <t>カイ</t>
    </rPh>
    <phoneticPr fontId="4"/>
  </si>
  <si>
    <t>空調企業株式会社
宮城県仙台市宮城野区新田四丁目37番44号　
022-239-7571</t>
    <phoneticPr fontId="4"/>
  </si>
  <si>
    <t>比内　大輔</t>
    <rPh sb="0" eb="2">
      <t>ヒナイ</t>
    </rPh>
    <rPh sb="3" eb="5">
      <t>ダイスケ</t>
    </rPh>
    <phoneticPr fontId="4"/>
  </si>
  <si>
    <t>030-0915</t>
  </si>
  <si>
    <t>青森市小柳3丁目9番10号</t>
    <phoneticPr fontId="4"/>
  </si>
  <si>
    <t>比内電機
青森市小柳3丁目9番10号　
017-742-4610</t>
    <phoneticPr fontId="4"/>
  </si>
  <si>
    <t>有限会社宮澤冷凍サービス
取締役　宮澤　幸夫</t>
    <phoneticPr fontId="4"/>
  </si>
  <si>
    <t>039-1165</t>
  </si>
  <si>
    <t>八戸市石堂四丁目5番7号</t>
    <phoneticPr fontId="4"/>
  </si>
  <si>
    <t>有限会社宮澤冷凍サービス
八戸市大字河原木字後平6-8
0178-20-3365</t>
    <phoneticPr fontId="4"/>
  </si>
  <si>
    <t>株式会社ハイテクノ
代表取締役　一ノ瀬　英明</t>
    <phoneticPr fontId="4"/>
  </si>
  <si>
    <t>274-0067</t>
  </si>
  <si>
    <t>船橋市大穴南五丁目10番10号</t>
    <phoneticPr fontId="4"/>
  </si>
  <si>
    <t>株式会社ハイテクノ
千葉県船橋市大穴南五丁目10番10号
047-401-1007</t>
    <phoneticPr fontId="4"/>
  </si>
  <si>
    <t>IMV株式会社
代表取締役　小嶋　淳平</t>
    <phoneticPr fontId="4"/>
  </si>
  <si>
    <t>555-0011</t>
  </si>
  <si>
    <t>大阪市西淀川区竹島二丁目6番10号</t>
    <phoneticPr fontId="4"/>
  </si>
  <si>
    <t>IMV株式会社
大阪府大阪市西淀川区竹島二丁目6番10号
06-6478-2565</t>
    <phoneticPr fontId="4"/>
  </si>
  <si>
    <t>株式会社コウユウ
代表取締役　庄司　智志</t>
    <phoneticPr fontId="4"/>
  </si>
  <si>
    <t>984-0033</t>
  </si>
  <si>
    <t>仙台市若林区荒浜字北長沼1番地の2</t>
    <phoneticPr fontId="4"/>
  </si>
  <si>
    <t>株式会社コウユウ
宮城県仙台市若林区荒浜字北長沼1番地の2
022-287-4801</t>
    <phoneticPr fontId="4"/>
  </si>
  <si>
    <t>株式会社サーモテック
代表取締役　柴　孝幸</t>
    <rPh sb="17" eb="18">
      <t>シバ</t>
    </rPh>
    <rPh sb="19" eb="21">
      <t>タカユキ</t>
    </rPh>
    <phoneticPr fontId="4"/>
  </si>
  <si>
    <t>557-0063</t>
  </si>
  <si>
    <t>大阪市西成区南津守五丁目2番10号</t>
    <phoneticPr fontId="4"/>
  </si>
  <si>
    <t>株式会社サーモテック
大阪府大阪市西成区南津守五丁目2番10号
06-6659-1383</t>
    <phoneticPr fontId="4"/>
  </si>
  <si>
    <t>株式会社Y-zen
代表取締役　井藤　匡隆</t>
    <phoneticPr fontId="4"/>
  </si>
  <si>
    <t>252-1106</t>
  </si>
  <si>
    <t>綾瀬市寺尾西三丁目11番27号</t>
    <rPh sb="3" eb="5">
      <t>テラオ</t>
    </rPh>
    <rPh sb="5" eb="6">
      <t>ニシ</t>
    </rPh>
    <rPh sb="6" eb="9">
      <t>サンチョウメ</t>
    </rPh>
    <rPh sb="11" eb="12">
      <t>バン</t>
    </rPh>
    <rPh sb="14" eb="15">
      <t>ゴウ</t>
    </rPh>
    <phoneticPr fontId="4"/>
  </si>
  <si>
    <t>株式会社Y-zen
神奈川県綾瀬市寺尾西三丁目11番27号
0467-38-6391</t>
    <rPh sb="17" eb="19">
      <t>テラオ</t>
    </rPh>
    <rPh sb="19" eb="20">
      <t>ニシ</t>
    </rPh>
    <rPh sb="20" eb="23">
      <t>サンチョウメ</t>
    </rPh>
    <rPh sb="25" eb="26">
      <t>バン</t>
    </rPh>
    <rPh sb="28" eb="29">
      <t>ゴウ</t>
    </rPh>
    <phoneticPr fontId="4"/>
  </si>
  <si>
    <t>株式会社スターゲイザー
代表取締役　丁塚　一彦</t>
    <rPh sb="18" eb="20">
      <t>チョウヅカ</t>
    </rPh>
    <rPh sb="21" eb="23">
      <t>カズヒコ</t>
    </rPh>
    <phoneticPr fontId="4"/>
  </si>
  <si>
    <t>033-0053</t>
    <phoneticPr fontId="4"/>
  </si>
  <si>
    <t>三沢市春日台二丁目152番地417号</t>
    <rPh sb="3" eb="9">
      <t>カスガダイニチョウメ</t>
    </rPh>
    <rPh sb="13" eb="14">
      <t>チ</t>
    </rPh>
    <phoneticPr fontId="4"/>
  </si>
  <si>
    <t>株式会社スターゲイザー
三沢市春日台二丁目152番地417号
0176-51-0156</t>
    <phoneticPr fontId="4"/>
  </si>
  <si>
    <t>株式会社マーキュリー
代表取締役　世羅　隆則</t>
    <rPh sb="17" eb="19">
      <t>セラ</t>
    </rPh>
    <rPh sb="20" eb="22">
      <t>タカノリ</t>
    </rPh>
    <phoneticPr fontId="4"/>
  </si>
  <si>
    <t>729-3102</t>
  </si>
  <si>
    <t>福山市新市町相方1089番地63</t>
    <phoneticPr fontId="4"/>
  </si>
  <si>
    <t>株式会社マーキュリー
広島県福山市新市町相方1089番地63
0847-40-3501</t>
    <phoneticPr fontId="4"/>
  </si>
  <si>
    <t>株式会社大同工業所
代表取締役　大桐　伸介</t>
    <rPh sb="19" eb="21">
      <t>シンスケ</t>
    </rPh>
    <phoneticPr fontId="4"/>
  </si>
  <si>
    <t>144-0051</t>
  </si>
  <si>
    <t>大阪市中央区森ノ宮中央一丁目4番15号</t>
    <phoneticPr fontId="4"/>
  </si>
  <si>
    <t>株式会社大同工業所
大阪府東大阪市楠根1丁目6番45号
06-6746-7141</t>
    <phoneticPr fontId="4"/>
  </si>
  <si>
    <t>株式会社大同工業所　東京メンテナンスセンター
東京都大田区南六郷2丁目20番11号
0120-383-366</t>
    <rPh sb="29" eb="30">
      <t>ミナミ</t>
    </rPh>
    <rPh sb="30" eb="32">
      <t>ロクゴウ</t>
    </rPh>
    <rPh sb="33" eb="35">
      <t>チョウメ</t>
    </rPh>
    <rPh sb="37" eb="38">
      <t>バン</t>
    </rPh>
    <rPh sb="40" eb="41">
      <t>ゴウ</t>
    </rPh>
    <phoneticPr fontId="4"/>
  </si>
  <si>
    <t>電通テクノ株式会社
代表取締役　芦立　圭</t>
    <phoneticPr fontId="4"/>
  </si>
  <si>
    <t>989-3127</t>
  </si>
  <si>
    <t>仙台市青葉区愛子東三丁目9番5号</t>
    <rPh sb="6" eb="12">
      <t>アイコヒガシサンチョウメ</t>
    </rPh>
    <rPh sb="13" eb="14">
      <t>バン</t>
    </rPh>
    <rPh sb="15" eb="16">
      <t>ゴウ</t>
    </rPh>
    <phoneticPr fontId="4"/>
  </si>
  <si>
    <t>電通テクノ株式会社
宮城県仙台市青葉区愛子東三丁目9番5号
022-765-1477</t>
    <rPh sb="22" eb="25">
      <t>サンチョウメ</t>
    </rPh>
    <rPh sb="26" eb="27">
      <t>バン</t>
    </rPh>
    <rPh sb="28" eb="29">
      <t>ゴウ</t>
    </rPh>
    <phoneticPr fontId="4"/>
  </si>
  <si>
    <t>中部増成機械工業株式会社
代表取締役　市岡　佳子</t>
    <phoneticPr fontId="4"/>
  </si>
  <si>
    <t>454-0024</t>
  </si>
  <si>
    <t>名古屋市中川区柳島三丁目24番地</t>
    <phoneticPr fontId="4"/>
  </si>
  <si>
    <t>中部増成機械工業株式会社
愛知県名古屋市中川区柳島三丁目24番地
052-361-4166</t>
    <phoneticPr fontId="4"/>
  </si>
  <si>
    <t>内山忠志</t>
    <phoneticPr fontId="4"/>
  </si>
  <si>
    <t>038-0022</t>
  </si>
  <si>
    <t>青森市大字浪館字志田3番地5</t>
    <phoneticPr fontId="4"/>
  </si>
  <si>
    <t>内山冷機サービス
青森市大字浪館字志田3番地5 
017-766-0176</t>
    <phoneticPr fontId="4"/>
  </si>
  <si>
    <t>有限会社コレクト
代表取締役　渡邊　正人</t>
    <phoneticPr fontId="4"/>
  </si>
  <si>
    <t>010-0101</t>
  </si>
  <si>
    <t>潟上市天王字追分西26番地43</t>
    <phoneticPr fontId="4"/>
  </si>
  <si>
    <t>有限会社コレクト
秋田県潟上市天王字追分西26番地43
018-873-8021</t>
    <phoneticPr fontId="4"/>
  </si>
  <si>
    <t>東北マツクラ株式会社
代表取締役　前田　善貴</t>
    <phoneticPr fontId="4"/>
  </si>
  <si>
    <t>仙台市青葉区一番町二丁目2番13号</t>
    <phoneticPr fontId="4"/>
  </si>
  <si>
    <t>東北マツクラ株式会社
宮城県仙台市青葉区一番町二丁目2番13号　
022-223-1081</t>
    <phoneticPr fontId="4"/>
  </si>
  <si>
    <t>新洋技研工業株式会社
代表取締役　大辻　節子</t>
    <phoneticPr fontId="4"/>
  </si>
  <si>
    <t>950-1241</t>
  </si>
  <si>
    <t>新潟県</t>
    <rPh sb="0" eb="3">
      <t>ニイガタケン</t>
    </rPh>
    <phoneticPr fontId="4"/>
  </si>
  <si>
    <t>新潟市南区下塩俵1463番地1</t>
    <phoneticPr fontId="4"/>
  </si>
  <si>
    <t>新洋技術工業株式会社
新潟県新潟市南区下塩俵1463番地1　
025-362-1611</t>
    <phoneticPr fontId="4"/>
  </si>
  <si>
    <t>三浦　新</t>
  </si>
  <si>
    <t>039-2242</t>
  </si>
  <si>
    <t>八戸市多賀台四丁目2番地54</t>
    <phoneticPr fontId="4"/>
  </si>
  <si>
    <t>アラテックサービス
八戸市多賀台四丁目2番地54
090-2321-0334</t>
    <phoneticPr fontId="4"/>
  </si>
  <si>
    <t>株式会社ジュピターコーポレーション
代表取締役　浅野　俊康</t>
    <phoneticPr fontId="4"/>
  </si>
  <si>
    <t>107-0062</t>
  </si>
  <si>
    <t>港区南青山三丁目17番4号</t>
    <phoneticPr fontId="4"/>
  </si>
  <si>
    <t>株式会社ジュピターコーポレーション　富津工場
千葉県富津市西大和田1174-2　
0439-65-1146</t>
    <phoneticPr fontId="4"/>
  </si>
  <si>
    <t>有限会社西冷凍工業
代表取締役　西　麻美</t>
    <rPh sb="5" eb="6">
      <t>ニシ</t>
    </rPh>
    <rPh sb="11" eb="13">
      <t>ダイヒョウ</t>
    </rPh>
    <rPh sb="13" eb="16">
      <t>トリシマリヤク</t>
    </rPh>
    <rPh sb="18" eb="19">
      <t>ニシ</t>
    </rPh>
    <rPh sb="20" eb="22">
      <t>マミ</t>
    </rPh>
    <phoneticPr fontId="4"/>
  </si>
  <si>
    <t>039-1114</t>
  </si>
  <si>
    <t>八戸市北白山台二丁目12番16号</t>
    <rPh sb="0" eb="3">
      <t>ハチノヘシ</t>
    </rPh>
    <rPh sb="3" eb="4">
      <t>キタ</t>
    </rPh>
    <rPh sb="4" eb="7">
      <t>ハクサンダイ</t>
    </rPh>
    <rPh sb="7" eb="10">
      <t>ニチョウメ</t>
    </rPh>
    <rPh sb="12" eb="13">
      <t>バン</t>
    </rPh>
    <rPh sb="15" eb="16">
      <t>ゴウ</t>
    </rPh>
    <phoneticPr fontId="4"/>
  </si>
  <si>
    <t>有限会社葛西冷凍工業
八戸市北白山台二丁目12番16号
0178-70-1311</t>
    <rPh sb="0" eb="4">
      <t>ユウゲンガイシャ</t>
    </rPh>
    <rPh sb="4" eb="6">
      <t>カサイ</t>
    </rPh>
    <rPh sb="6" eb="8">
      <t>レイトウ</t>
    </rPh>
    <rPh sb="8" eb="10">
      <t>コウギョウ</t>
    </rPh>
    <phoneticPr fontId="4"/>
  </si>
  <si>
    <t>小笠原産業株式会社
代表取締役　村松　守</t>
    <rPh sb="10" eb="12">
      <t>ダイヒョウ</t>
    </rPh>
    <rPh sb="12" eb="15">
      <t>トリシマリヤク</t>
    </rPh>
    <rPh sb="16" eb="18">
      <t>ムラマツ</t>
    </rPh>
    <rPh sb="19" eb="20">
      <t>マモル</t>
    </rPh>
    <phoneticPr fontId="4"/>
  </si>
  <si>
    <t>034-0001</t>
    <phoneticPr fontId="4"/>
  </si>
  <si>
    <t>十和田市大字三本木字千歳森252番地2</t>
    <rPh sb="0" eb="4">
      <t>トワダシ</t>
    </rPh>
    <rPh sb="4" eb="6">
      <t>オオアザ</t>
    </rPh>
    <rPh sb="6" eb="9">
      <t>サンボンギ</t>
    </rPh>
    <rPh sb="9" eb="10">
      <t>アザ</t>
    </rPh>
    <rPh sb="10" eb="12">
      <t>チトセ</t>
    </rPh>
    <rPh sb="12" eb="13">
      <t>モリ</t>
    </rPh>
    <rPh sb="16" eb="18">
      <t>バンチ</t>
    </rPh>
    <phoneticPr fontId="4"/>
  </si>
  <si>
    <t>小笠原産業株式会社
十和田市大字三本木字千歳森252番地2
0176-23-5794</t>
    <phoneticPr fontId="4"/>
  </si>
  <si>
    <t>小笠原産業株式会社　青森事業所
青森市大字牛館字松枝7番地3
017-718-2342</t>
    <rPh sb="10" eb="12">
      <t>アオモリ</t>
    </rPh>
    <rPh sb="12" eb="14">
      <t>ジギョウ</t>
    </rPh>
    <rPh sb="14" eb="15">
      <t>ショ</t>
    </rPh>
    <rPh sb="16" eb="19">
      <t>アオモリシ</t>
    </rPh>
    <rPh sb="19" eb="21">
      <t>オオアザ</t>
    </rPh>
    <rPh sb="21" eb="22">
      <t>ウシ</t>
    </rPh>
    <rPh sb="22" eb="23">
      <t>ダテ</t>
    </rPh>
    <rPh sb="23" eb="24">
      <t>アザ</t>
    </rPh>
    <rPh sb="24" eb="26">
      <t>マツエ</t>
    </rPh>
    <rPh sb="27" eb="29">
      <t>バンチ</t>
    </rPh>
    <phoneticPr fontId="4"/>
  </si>
  <si>
    <t>株式会社ラックランド
代表取締役　望月　圭一郎</t>
    <rPh sb="11" eb="13">
      <t>ダイヒョウ</t>
    </rPh>
    <rPh sb="13" eb="16">
      <t>トリシマリヤク</t>
    </rPh>
    <rPh sb="17" eb="19">
      <t>モチヅキ</t>
    </rPh>
    <rPh sb="20" eb="22">
      <t>ケイイチ</t>
    </rPh>
    <rPh sb="22" eb="23">
      <t>ロウ</t>
    </rPh>
    <phoneticPr fontId="4"/>
  </si>
  <si>
    <t>160-0023</t>
  </si>
  <si>
    <t>新宿区西新宿三丁目18番20号</t>
    <rPh sb="0" eb="3">
      <t>シンジュクク</t>
    </rPh>
    <rPh sb="3" eb="6">
      <t>ニシシンジュク</t>
    </rPh>
    <rPh sb="6" eb="7">
      <t>3</t>
    </rPh>
    <rPh sb="7" eb="9">
      <t>チョウメ</t>
    </rPh>
    <rPh sb="11" eb="12">
      <t>バン</t>
    </rPh>
    <rPh sb="14" eb="15">
      <t>ゴウ</t>
    </rPh>
    <phoneticPr fontId="4"/>
  </si>
  <si>
    <t>株式会社ラックランド　盛岡営業所
岩手県盛岡市盛岡駅前通13－21開運ビル2F
019-652-5550</t>
    <rPh sb="11" eb="13">
      <t>モリオカ</t>
    </rPh>
    <rPh sb="17" eb="20">
      <t>イワテケン</t>
    </rPh>
    <rPh sb="20" eb="23">
      <t>モリオカシ</t>
    </rPh>
    <rPh sb="23" eb="25">
      <t>モリオカ</t>
    </rPh>
    <rPh sb="25" eb="27">
      <t>エキマエ</t>
    </rPh>
    <rPh sb="27" eb="28">
      <t>ドオリ</t>
    </rPh>
    <rPh sb="33" eb="35">
      <t>カイウン</t>
    </rPh>
    <phoneticPr fontId="4"/>
  </si>
  <si>
    <t>株式会社ラックランド　仙台営業所
宮城県仙台市若林区卸町2丁目1-4卸町イーストンビル6階
022-788-0331</t>
    <rPh sb="0" eb="4">
      <t>カブシキガイシャ</t>
    </rPh>
    <rPh sb="11" eb="13">
      <t>センダイ</t>
    </rPh>
    <rPh sb="13" eb="16">
      <t>エイギョウショ</t>
    </rPh>
    <rPh sb="17" eb="20">
      <t>ミヤギケン</t>
    </rPh>
    <rPh sb="20" eb="23">
      <t>センダイシ</t>
    </rPh>
    <rPh sb="23" eb="26">
      <t>ワカバヤシク</t>
    </rPh>
    <rPh sb="26" eb="27">
      <t>オロシ</t>
    </rPh>
    <rPh sb="27" eb="28">
      <t>マチ</t>
    </rPh>
    <rPh sb="29" eb="31">
      <t>チョウメ</t>
    </rPh>
    <rPh sb="34" eb="36">
      <t>オロシマチ</t>
    </rPh>
    <rPh sb="44" eb="45">
      <t>カイ</t>
    </rPh>
    <phoneticPr fontId="4"/>
  </si>
  <si>
    <t>株式会社ラックランド　郡山営業所
福島県郡山市方八町2丁目13-9光建ビル103
024-983-6400</t>
    <rPh sb="0" eb="4">
      <t>カブシキガイシャ</t>
    </rPh>
    <rPh sb="11" eb="13">
      <t>コオリヤマ</t>
    </rPh>
    <rPh sb="13" eb="16">
      <t>エイギョウショ</t>
    </rPh>
    <rPh sb="17" eb="20">
      <t>フクシマケン</t>
    </rPh>
    <rPh sb="20" eb="23">
      <t>コオリヤマシ</t>
    </rPh>
    <rPh sb="23" eb="24">
      <t>ホウ</t>
    </rPh>
    <rPh sb="24" eb="25">
      <t>ハチ</t>
    </rPh>
    <rPh sb="25" eb="26">
      <t>マチ</t>
    </rPh>
    <rPh sb="27" eb="29">
      <t>チョウメ</t>
    </rPh>
    <rPh sb="33" eb="34">
      <t>ヒカリ</t>
    </rPh>
    <rPh sb="34" eb="35">
      <t>ケン</t>
    </rPh>
    <phoneticPr fontId="4"/>
  </si>
  <si>
    <t>有限会社岩織電装サービス
代表取締役　岩織　貴博</t>
    <rPh sb="13" eb="15">
      <t>ダイヒョウ</t>
    </rPh>
    <rPh sb="15" eb="18">
      <t>トリシマリヤク</t>
    </rPh>
    <rPh sb="19" eb="20">
      <t>イワ</t>
    </rPh>
    <rPh sb="20" eb="21">
      <t>オリ</t>
    </rPh>
    <rPh sb="22" eb="24">
      <t>タカヒロ</t>
    </rPh>
    <phoneticPr fontId="4"/>
  </si>
  <si>
    <t>031-0801</t>
  </si>
  <si>
    <t>八戸市江陽二丁目8番9号</t>
    <rPh sb="0" eb="3">
      <t>ハチノヘシ</t>
    </rPh>
    <rPh sb="3" eb="5">
      <t>コウヨウ</t>
    </rPh>
    <rPh sb="5" eb="6">
      <t>2</t>
    </rPh>
    <rPh sb="6" eb="8">
      <t>チョウメ</t>
    </rPh>
    <rPh sb="9" eb="10">
      <t>バン</t>
    </rPh>
    <rPh sb="11" eb="12">
      <t>ゴウ</t>
    </rPh>
    <phoneticPr fontId="4"/>
  </si>
  <si>
    <t>有限会社岩織電装サービス
八戸市江陽二丁目8番9号
0178-43-6920</t>
    <rPh sb="13" eb="16">
      <t>ハチノヘシ</t>
    </rPh>
    <rPh sb="16" eb="18">
      <t>コウヨウ</t>
    </rPh>
    <rPh sb="18" eb="19">
      <t>2</t>
    </rPh>
    <rPh sb="19" eb="21">
      <t>チョウメ</t>
    </rPh>
    <rPh sb="22" eb="23">
      <t>バン</t>
    </rPh>
    <rPh sb="24" eb="25">
      <t>ゴウ</t>
    </rPh>
    <phoneticPr fontId="4"/>
  </si>
  <si>
    <t>みちのくカスタマーサービス株式会社
代表取締役　日景　司</t>
    <rPh sb="18" eb="20">
      <t>ダイヒョウ</t>
    </rPh>
    <rPh sb="20" eb="23">
      <t>トリシマリヤク</t>
    </rPh>
    <rPh sb="24" eb="26">
      <t>ヒカゲ</t>
    </rPh>
    <rPh sb="27" eb="28">
      <t>ツカサ</t>
    </rPh>
    <phoneticPr fontId="4"/>
  </si>
  <si>
    <t>020-0891</t>
    <phoneticPr fontId="4"/>
  </si>
  <si>
    <t>紫波郡矢巾町流通センター南二丁目4番21号</t>
    <rPh sb="0" eb="3">
      <t>シワグン</t>
    </rPh>
    <rPh sb="3" eb="6">
      <t>ヤハバチョウ</t>
    </rPh>
    <rPh sb="6" eb="8">
      <t>リュウツウ</t>
    </rPh>
    <rPh sb="12" eb="13">
      <t>ミナミ</t>
    </rPh>
    <rPh sb="13" eb="16">
      <t>ニチョウメ</t>
    </rPh>
    <rPh sb="17" eb="18">
      <t>バン</t>
    </rPh>
    <rPh sb="20" eb="21">
      <t>ゴウ</t>
    </rPh>
    <phoneticPr fontId="4"/>
  </si>
  <si>
    <t>みちのくカスタマーサービス株式会社　整備センター
青森市浪岡大字徳才子字山本27番地1　
0172-62-0020</t>
    <rPh sb="18" eb="20">
      <t>セイビ</t>
    </rPh>
    <rPh sb="25" eb="28">
      <t>アオモリシ</t>
    </rPh>
    <rPh sb="28" eb="30">
      <t>ナミオカ</t>
    </rPh>
    <rPh sb="30" eb="32">
      <t>オオアザ</t>
    </rPh>
    <rPh sb="32" eb="33">
      <t>トク</t>
    </rPh>
    <rPh sb="33" eb="34">
      <t>サイ</t>
    </rPh>
    <rPh sb="34" eb="35">
      <t>コ</t>
    </rPh>
    <rPh sb="35" eb="36">
      <t>アザ</t>
    </rPh>
    <rPh sb="36" eb="38">
      <t>ヤマモト</t>
    </rPh>
    <rPh sb="40" eb="42">
      <t>バンチ</t>
    </rPh>
    <phoneticPr fontId="4"/>
  </si>
  <si>
    <t>株式会社東洋製作所
代表取締役　戸部　浩介</t>
    <rPh sb="0" eb="4">
      <t>カブシキガイシャ</t>
    </rPh>
    <rPh sb="4" eb="6">
      <t>トウヨウ</t>
    </rPh>
    <rPh sb="6" eb="9">
      <t>セイサクショ</t>
    </rPh>
    <rPh sb="10" eb="12">
      <t>ダイヒョウ</t>
    </rPh>
    <rPh sb="12" eb="15">
      <t>トリシマリヤク</t>
    </rPh>
    <rPh sb="16" eb="18">
      <t>トベ</t>
    </rPh>
    <rPh sb="19" eb="21">
      <t>コウスケ</t>
    </rPh>
    <phoneticPr fontId="4"/>
  </si>
  <si>
    <t>277-0861</t>
  </si>
  <si>
    <t>柏市高田1335番地</t>
    <rPh sb="0" eb="2">
      <t>カシワシ</t>
    </rPh>
    <rPh sb="2" eb="4">
      <t>タカダ</t>
    </rPh>
    <rPh sb="8" eb="10">
      <t>バンチ</t>
    </rPh>
    <phoneticPr fontId="4"/>
  </si>
  <si>
    <t>株式会社東洋製作所　東京サービスセンター
千葉県柏市高田1335番地
04-7180-2078</t>
    <rPh sb="0" eb="4">
      <t>カブシキガイシャ</t>
    </rPh>
    <rPh sb="4" eb="6">
      <t>トウヨウ</t>
    </rPh>
    <rPh sb="6" eb="9">
      <t>セイサクショ</t>
    </rPh>
    <rPh sb="10" eb="12">
      <t>トウキョウ</t>
    </rPh>
    <phoneticPr fontId="4"/>
  </si>
  <si>
    <t>株式会社TSK
代表取締役　坂本　武洋</t>
    <rPh sb="0" eb="4">
      <t>カブシキガイシャ</t>
    </rPh>
    <rPh sb="8" eb="10">
      <t>ダイヒョウ</t>
    </rPh>
    <rPh sb="10" eb="13">
      <t>トリシマリヤク</t>
    </rPh>
    <rPh sb="14" eb="16">
      <t>サカモト</t>
    </rPh>
    <rPh sb="17" eb="19">
      <t>タケヒロ</t>
    </rPh>
    <phoneticPr fontId="4"/>
  </si>
  <si>
    <t>125-0014</t>
  </si>
  <si>
    <t>葛飾区東四つ木一丁目22番1号</t>
    <rPh sb="0" eb="3">
      <t>カツシカク</t>
    </rPh>
    <phoneticPr fontId="4"/>
  </si>
  <si>
    <t>株式会社TSK
東京都葛飾区東四つ木一丁目22番1号　
03-5875-7308</t>
    <rPh sb="0" eb="4">
      <t>カブシキガイシャ</t>
    </rPh>
    <rPh sb="15" eb="16">
      <t>ヨン</t>
    </rPh>
    <rPh sb="17" eb="18">
      <t>キ</t>
    </rPh>
    <rPh sb="18" eb="21">
      <t>イッチョウメ</t>
    </rPh>
    <phoneticPr fontId="4"/>
  </si>
  <si>
    <t>友住設備工業株式会社
代表取締役　橋場　敏</t>
    <rPh sb="0" eb="1">
      <t>トモ</t>
    </rPh>
    <rPh sb="1" eb="2">
      <t>ス</t>
    </rPh>
    <rPh sb="2" eb="4">
      <t>セツビ</t>
    </rPh>
    <rPh sb="4" eb="6">
      <t>コウギョウ</t>
    </rPh>
    <rPh sb="6" eb="10">
      <t>カブシキガイシャ</t>
    </rPh>
    <rPh sb="11" eb="13">
      <t>ダイヒョウ</t>
    </rPh>
    <rPh sb="13" eb="16">
      <t>トリシマリヤク</t>
    </rPh>
    <rPh sb="17" eb="19">
      <t>ハシバ</t>
    </rPh>
    <rPh sb="20" eb="21">
      <t>トシ</t>
    </rPh>
    <phoneticPr fontId="4"/>
  </si>
  <si>
    <t>034-0035</t>
  </si>
  <si>
    <t>十和田市東十六番町51番20号</t>
    <rPh sb="0" eb="4">
      <t>トワダシ</t>
    </rPh>
    <rPh sb="4" eb="5">
      <t>ヒガシ</t>
    </rPh>
    <rPh sb="5" eb="7">
      <t>ジュウロク</t>
    </rPh>
    <rPh sb="7" eb="9">
      <t>バンチョウ</t>
    </rPh>
    <rPh sb="11" eb="12">
      <t>バン</t>
    </rPh>
    <rPh sb="14" eb="15">
      <t>ゴウ</t>
    </rPh>
    <phoneticPr fontId="4"/>
  </si>
  <si>
    <t>友住設備工業株式会社
十和田市東十六番町51番20号
0176-23-1748</t>
    <phoneticPr fontId="4"/>
  </si>
  <si>
    <t>大和産業株式会社
代表取締役　明石　久和</t>
    <rPh sb="0" eb="2">
      <t>ヤマト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アカシ</t>
    </rPh>
    <rPh sb="18" eb="19">
      <t>ヒサ</t>
    </rPh>
    <rPh sb="19" eb="20">
      <t>ワ</t>
    </rPh>
    <phoneticPr fontId="4"/>
  </si>
  <si>
    <t>017-0862</t>
  </si>
  <si>
    <t>大館市根下戸字小館花尻180番地1</t>
    <rPh sb="0" eb="3">
      <t>オオダテシ</t>
    </rPh>
    <rPh sb="3" eb="6">
      <t>ネゲト</t>
    </rPh>
    <rPh sb="6" eb="7">
      <t>アザ</t>
    </rPh>
    <rPh sb="7" eb="9">
      <t>コダテ</t>
    </rPh>
    <rPh sb="9" eb="11">
      <t>ハナジリ</t>
    </rPh>
    <rPh sb="14" eb="16">
      <t>バンチ</t>
    </rPh>
    <phoneticPr fontId="4"/>
  </si>
  <si>
    <t>大和産業株式会社
秋田県大館市根下戸字小館花尻180番地1 
0186-42-5560</t>
    <rPh sb="9" eb="12">
      <t>アキタケン</t>
    </rPh>
    <rPh sb="12" eb="15">
      <t>オオダテシ</t>
    </rPh>
    <rPh sb="15" eb="18">
      <t>ネゲト</t>
    </rPh>
    <rPh sb="18" eb="19">
      <t>アザ</t>
    </rPh>
    <rPh sb="19" eb="21">
      <t>コダテ</t>
    </rPh>
    <rPh sb="21" eb="23">
      <t>ハナジリ</t>
    </rPh>
    <rPh sb="26" eb="28">
      <t>バンチ</t>
    </rPh>
    <phoneticPr fontId="4"/>
  </si>
  <si>
    <t>株式会社東北日立
代表取締役　下川　忍</t>
    <rPh sb="0" eb="4">
      <t>カブシキガイシャ</t>
    </rPh>
    <rPh sb="4" eb="6">
      <t>トウホク</t>
    </rPh>
    <rPh sb="6" eb="8">
      <t>ヒタチ</t>
    </rPh>
    <rPh sb="9" eb="11">
      <t>ダイヒョウ</t>
    </rPh>
    <rPh sb="11" eb="14">
      <t>トリシマリヤク</t>
    </rPh>
    <rPh sb="15" eb="17">
      <t>シモカワ</t>
    </rPh>
    <rPh sb="18" eb="19">
      <t>シノブ</t>
    </rPh>
    <phoneticPr fontId="4"/>
  </si>
  <si>
    <t>仙台市青葉区一番町四丁目1番25号</t>
    <rPh sb="0" eb="3">
      <t>センダイシ</t>
    </rPh>
    <rPh sb="3" eb="6">
      <t>アオバク</t>
    </rPh>
    <rPh sb="6" eb="8">
      <t>イチバン</t>
    </rPh>
    <rPh sb="8" eb="9">
      <t>マチ</t>
    </rPh>
    <rPh sb="9" eb="12">
      <t>ヨンチョウメ</t>
    </rPh>
    <rPh sb="13" eb="14">
      <t>バン</t>
    </rPh>
    <rPh sb="16" eb="17">
      <t>ゴウ</t>
    </rPh>
    <phoneticPr fontId="4"/>
  </si>
  <si>
    <t>株式会社東北日立　青森支店
青森市沖館二丁目6番9号　
017-761-7300</t>
    <rPh sb="14" eb="17">
      <t>アオモリシ</t>
    </rPh>
    <rPh sb="17" eb="19">
      <t>オキダテ</t>
    </rPh>
    <rPh sb="19" eb="22">
      <t>ニチョウメ</t>
    </rPh>
    <rPh sb="23" eb="24">
      <t>バン</t>
    </rPh>
    <rPh sb="25" eb="26">
      <t>ゴウ</t>
    </rPh>
    <phoneticPr fontId="4"/>
  </si>
  <si>
    <t>株式会社東北日立　弘前支店
弘前市神田一丁目8番9号
0172-32-4365</t>
    <rPh sb="9" eb="11">
      <t>ヒロサキ</t>
    </rPh>
    <rPh sb="14" eb="17">
      <t>ヒロサキシ</t>
    </rPh>
    <rPh sb="17" eb="19">
      <t>カンダ</t>
    </rPh>
    <rPh sb="19" eb="22">
      <t>イッチョウメ</t>
    </rPh>
    <rPh sb="23" eb="24">
      <t>バン</t>
    </rPh>
    <rPh sb="25" eb="26">
      <t>ゴウ</t>
    </rPh>
    <phoneticPr fontId="4"/>
  </si>
  <si>
    <t>株式会社東北日立　八戸支店
八戸市北インター工業団地三丁目2番90号　
0178-51-1811</t>
    <rPh sb="0" eb="4">
      <t>カブシキガイシャ</t>
    </rPh>
    <rPh sb="4" eb="6">
      <t>トウホク</t>
    </rPh>
    <rPh sb="6" eb="8">
      <t>ヒタチ</t>
    </rPh>
    <rPh sb="9" eb="11">
      <t>ハチノヘ</t>
    </rPh>
    <rPh sb="11" eb="13">
      <t>シテン</t>
    </rPh>
    <rPh sb="14" eb="16">
      <t>ハチノヘ</t>
    </rPh>
    <rPh sb="16" eb="17">
      <t>シ</t>
    </rPh>
    <rPh sb="17" eb="18">
      <t>キタ</t>
    </rPh>
    <rPh sb="22" eb="24">
      <t>コウギョウ</t>
    </rPh>
    <rPh sb="24" eb="26">
      <t>ダンチ</t>
    </rPh>
    <rPh sb="26" eb="29">
      <t>サンチョウメ</t>
    </rPh>
    <rPh sb="30" eb="31">
      <t>バン</t>
    </rPh>
    <rPh sb="33" eb="34">
      <t>ゴウ</t>
    </rPh>
    <phoneticPr fontId="4"/>
  </si>
  <si>
    <t>立花冷設株式会社
代表取締役　立花　武一</t>
    <rPh sb="0" eb="2">
      <t>タチバナ</t>
    </rPh>
    <rPh sb="2" eb="4">
      <t>レイセツ</t>
    </rPh>
    <rPh sb="4" eb="8">
      <t>カブシキガイシャ</t>
    </rPh>
    <rPh sb="9" eb="11">
      <t>ダイヒョウ</t>
    </rPh>
    <rPh sb="11" eb="14">
      <t>トリシマリヤク</t>
    </rPh>
    <rPh sb="15" eb="17">
      <t>タチバナ</t>
    </rPh>
    <rPh sb="18" eb="20">
      <t>タケイチ</t>
    </rPh>
    <phoneticPr fontId="4"/>
  </si>
  <si>
    <t>930-0835</t>
  </si>
  <si>
    <t>富山県</t>
    <rPh sb="0" eb="3">
      <t>トヤマケン</t>
    </rPh>
    <phoneticPr fontId="4"/>
  </si>
  <si>
    <t>富山市上冨居二丁目28番36号</t>
    <phoneticPr fontId="4"/>
  </si>
  <si>
    <t>立花冷設株式会社
富山県富山市上冨居二丁目28番36号　
076-451-5135</t>
    <phoneticPr fontId="4"/>
  </si>
  <si>
    <t>株式会社サンキ精機
代表取締役　深谷　昭三</t>
    <rPh sb="0" eb="4">
      <t>カブシキガイシャ</t>
    </rPh>
    <rPh sb="7" eb="9">
      <t>セイキ</t>
    </rPh>
    <rPh sb="10" eb="12">
      <t>ダイヒョウ</t>
    </rPh>
    <rPh sb="12" eb="15">
      <t>トリシマリヤク</t>
    </rPh>
    <rPh sb="16" eb="18">
      <t>フカタニ</t>
    </rPh>
    <rPh sb="19" eb="21">
      <t>ショウゾウ</t>
    </rPh>
    <phoneticPr fontId="4"/>
  </si>
  <si>
    <t>555-0012</t>
  </si>
  <si>
    <t>大阪市西淀川区御幣島二丁目8番32号</t>
    <rPh sb="0" eb="3">
      <t>オオサカシ</t>
    </rPh>
    <rPh sb="3" eb="6">
      <t>ニシヨドガワ</t>
    </rPh>
    <rPh sb="6" eb="7">
      <t>ク</t>
    </rPh>
    <rPh sb="7" eb="9">
      <t>ゴヘイ</t>
    </rPh>
    <rPh sb="9" eb="10">
      <t>ジマ</t>
    </rPh>
    <rPh sb="10" eb="13">
      <t>ニチョウメ</t>
    </rPh>
    <rPh sb="14" eb="15">
      <t>バン</t>
    </rPh>
    <rPh sb="17" eb="18">
      <t>ゴウ</t>
    </rPh>
    <phoneticPr fontId="4"/>
  </si>
  <si>
    <t>株式会社サンキ精機
大阪府大阪市西淀川区御幣島二丁目8番32号　
06-6472-8346</t>
    <rPh sb="10" eb="13">
      <t>オオサカフ</t>
    </rPh>
    <rPh sb="13" eb="16">
      <t>オオサカシ</t>
    </rPh>
    <rPh sb="16" eb="19">
      <t>ニシヨドガワ</t>
    </rPh>
    <rPh sb="19" eb="20">
      <t>ク</t>
    </rPh>
    <rPh sb="20" eb="22">
      <t>ゴヘイ</t>
    </rPh>
    <rPh sb="22" eb="23">
      <t>ジマ</t>
    </rPh>
    <rPh sb="23" eb="26">
      <t>ニチョウメ</t>
    </rPh>
    <rPh sb="27" eb="28">
      <t>バン</t>
    </rPh>
    <rPh sb="30" eb="31">
      <t>ゴウ</t>
    </rPh>
    <phoneticPr fontId="4"/>
  </si>
  <si>
    <t>株式会社アグリサーモ
代表取締役　千葉　繁</t>
    <rPh sb="0" eb="4">
      <t>カブシキガイシャ</t>
    </rPh>
    <rPh sb="11" eb="13">
      <t>ダイヒョウ</t>
    </rPh>
    <rPh sb="13" eb="16">
      <t>トリシマリヤク</t>
    </rPh>
    <rPh sb="17" eb="19">
      <t>チバ</t>
    </rPh>
    <rPh sb="20" eb="21">
      <t>シゲ</t>
    </rPh>
    <phoneticPr fontId="4"/>
  </si>
  <si>
    <t>987-1304</t>
  </si>
  <si>
    <t>大崎市松山千石字古代ヶ崎63番地1</t>
    <rPh sb="0" eb="3">
      <t>オオサキシ</t>
    </rPh>
    <rPh sb="3" eb="5">
      <t>マツヤマ</t>
    </rPh>
    <rPh sb="5" eb="7">
      <t>センゴク</t>
    </rPh>
    <rPh sb="7" eb="8">
      <t>アザ</t>
    </rPh>
    <rPh sb="8" eb="10">
      <t>コダイ</t>
    </rPh>
    <rPh sb="11" eb="12">
      <t>サキ</t>
    </rPh>
    <rPh sb="14" eb="16">
      <t>バンチ</t>
    </rPh>
    <phoneticPr fontId="4"/>
  </si>
  <si>
    <t>株式会社アグリサーモ
宮城県大崎市松山千石字古代ヶ崎63番地1　
0229-25-5290</t>
    <rPh sb="11" eb="14">
      <t>ミヤギケン</t>
    </rPh>
    <rPh sb="14" eb="17">
      <t>オオサキシ</t>
    </rPh>
    <rPh sb="17" eb="19">
      <t>マツヤマ</t>
    </rPh>
    <rPh sb="19" eb="21">
      <t>センゴク</t>
    </rPh>
    <rPh sb="21" eb="22">
      <t>アザ</t>
    </rPh>
    <rPh sb="22" eb="24">
      <t>コダイ</t>
    </rPh>
    <rPh sb="25" eb="26">
      <t>サキ</t>
    </rPh>
    <rPh sb="28" eb="30">
      <t>バンチ</t>
    </rPh>
    <phoneticPr fontId="4"/>
  </si>
  <si>
    <t>エイ・スィーサービス株式会社
代表取締役　神　敏彦</t>
    <rPh sb="10" eb="14">
      <t>カブシキガイシャ</t>
    </rPh>
    <rPh sb="15" eb="17">
      <t>ダイヒョウ</t>
    </rPh>
    <rPh sb="17" eb="20">
      <t>トリシマリヤク</t>
    </rPh>
    <rPh sb="21" eb="22">
      <t>ジン</t>
    </rPh>
    <rPh sb="23" eb="25">
      <t>トシヒコ</t>
    </rPh>
    <phoneticPr fontId="4"/>
  </si>
  <si>
    <t>青森市問屋町一丁目12番2号</t>
    <rPh sb="0" eb="3">
      <t>アオモリシ</t>
    </rPh>
    <rPh sb="3" eb="6">
      <t>トンヤチョウ</t>
    </rPh>
    <rPh sb="6" eb="9">
      <t>イッチョウメ</t>
    </rPh>
    <rPh sb="11" eb="12">
      <t>バン</t>
    </rPh>
    <rPh sb="13" eb="14">
      <t>ゴウ</t>
    </rPh>
    <phoneticPr fontId="4"/>
  </si>
  <si>
    <t>エイ・スィーサービス株式会社
青森市問屋町一丁目12番2号　
017-738-7788</t>
    <rPh sb="15" eb="18">
      <t>アオモリシ</t>
    </rPh>
    <rPh sb="18" eb="21">
      <t>トンヤチョウ</t>
    </rPh>
    <rPh sb="21" eb="24">
      <t>イッチョウメ</t>
    </rPh>
    <rPh sb="26" eb="27">
      <t>バン</t>
    </rPh>
    <rPh sb="28" eb="29">
      <t>ゴウ</t>
    </rPh>
    <phoneticPr fontId="4"/>
  </si>
  <si>
    <t>エイ・スィーサービス株式会社　十和田営業所
十和田市東二十一番町22番18号
0176-22-9202</t>
    <rPh sb="22" eb="26">
      <t>トワダシ</t>
    </rPh>
    <rPh sb="26" eb="27">
      <t>ヒガシ</t>
    </rPh>
    <rPh sb="27" eb="30">
      <t>ニジュウイチ</t>
    </rPh>
    <rPh sb="30" eb="31">
      <t>バン</t>
    </rPh>
    <rPh sb="31" eb="32">
      <t>マチ</t>
    </rPh>
    <rPh sb="34" eb="35">
      <t>バン</t>
    </rPh>
    <rPh sb="37" eb="38">
      <t>ゴウ</t>
    </rPh>
    <phoneticPr fontId="4"/>
  </si>
  <si>
    <t>１ｓｔ　ＳＥＲＶＩＣＥ株式会社
代表取締役　寺松　誠</t>
    <rPh sb="11" eb="15">
      <t>カブシキガイシャ</t>
    </rPh>
    <rPh sb="16" eb="18">
      <t>ダイヒョウ</t>
    </rPh>
    <rPh sb="18" eb="21">
      <t>トリシマリヤク</t>
    </rPh>
    <rPh sb="22" eb="24">
      <t>テラマツ</t>
    </rPh>
    <rPh sb="25" eb="26">
      <t>マコト</t>
    </rPh>
    <phoneticPr fontId="4"/>
  </si>
  <si>
    <t>939-8031</t>
  </si>
  <si>
    <t>富山市東流杉160番地1</t>
    <rPh sb="0" eb="3">
      <t>トヤマシ</t>
    </rPh>
    <rPh sb="3" eb="6">
      <t>ヒガシナガレスギ</t>
    </rPh>
    <rPh sb="9" eb="11">
      <t>バンチ</t>
    </rPh>
    <phoneticPr fontId="4"/>
  </si>
  <si>
    <t>１ｓｔ　ＳＥＲＶＩＣＥ株式会社
富山県富山市東流杉160番地1　
076-422-8666</t>
    <rPh sb="16" eb="19">
      <t>トヤマケン</t>
    </rPh>
    <rPh sb="19" eb="22">
      <t>トヤマシ</t>
    </rPh>
    <rPh sb="22" eb="25">
      <t>ヒガシナガレスギ</t>
    </rPh>
    <rPh sb="28" eb="30">
      <t>バンチ</t>
    </rPh>
    <phoneticPr fontId="4"/>
  </si>
  <si>
    <t>株式会社タカハシ空調
代表取締役　松坂　剛</t>
    <rPh sb="0" eb="4">
      <t>カブシキガイシャ</t>
    </rPh>
    <rPh sb="8" eb="10">
      <t>クウチョウ</t>
    </rPh>
    <rPh sb="11" eb="13">
      <t>ダイヒョウ</t>
    </rPh>
    <rPh sb="13" eb="16">
      <t>トリシマリヤク</t>
    </rPh>
    <rPh sb="17" eb="19">
      <t>マツザカ</t>
    </rPh>
    <rPh sb="20" eb="21">
      <t>ツヨシ</t>
    </rPh>
    <phoneticPr fontId="4"/>
  </si>
  <si>
    <t>038-0015</t>
    <phoneticPr fontId="4"/>
  </si>
  <si>
    <t>青森市千刈二丁目11番25号</t>
    <rPh sb="0" eb="3">
      <t>アオモリシ</t>
    </rPh>
    <rPh sb="3" eb="5">
      <t>センガリ</t>
    </rPh>
    <rPh sb="5" eb="8">
      <t>ニチョウメ</t>
    </rPh>
    <rPh sb="10" eb="11">
      <t>バン</t>
    </rPh>
    <rPh sb="13" eb="14">
      <t>ゴウ</t>
    </rPh>
    <phoneticPr fontId="4"/>
  </si>
  <si>
    <t>株式会社タカハシ空調
青森市千刈二丁目11番25号 
017-718-3470</t>
    <rPh sb="0" eb="4">
      <t>カブシキガイシャ</t>
    </rPh>
    <rPh sb="11" eb="14">
      <t>アオモリシ</t>
    </rPh>
    <rPh sb="14" eb="16">
      <t>センガリ</t>
    </rPh>
    <rPh sb="16" eb="19">
      <t>ニチョウメ</t>
    </rPh>
    <rPh sb="21" eb="22">
      <t>バン</t>
    </rPh>
    <rPh sb="24" eb="25">
      <t>ゴウ</t>
    </rPh>
    <phoneticPr fontId="4"/>
  </si>
  <si>
    <t>城陽冷熱株式会社
代表取締役　永政　則之</t>
    <rPh sb="0" eb="2">
      <t>ジョウヨウ</t>
    </rPh>
    <rPh sb="2" eb="4">
      <t>レイネツ</t>
    </rPh>
    <rPh sb="4" eb="8">
      <t>カブシキガイシャ</t>
    </rPh>
    <rPh sb="9" eb="11">
      <t>ダイヒョウ</t>
    </rPh>
    <rPh sb="11" eb="14">
      <t>トリシマリヤク</t>
    </rPh>
    <rPh sb="15" eb="17">
      <t>ナガマサ</t>
    </rPh>
    <rPh sb="18" eb="20">
      <t>ノリユキ</t>
    </rPh>
    <phoneticPr fontId="4"/>
  </si>
  <si>
    <t>542-0012</t>
  </si>
  <si>
    <t>大阪市中央区谷町七丁目3番4-205号</t>
    <rPh sb="0" eb="3">
      <t>オオサカシ</t>
    </rPh>
    <rPh sb="3" eb="6">
      <t>チュウオウク</t>
    </rPh>
    <rPh sb="6" eb="8">
      <t>タニマチ</t>
    </rPh>
    <rPh sb="8" eb="9">
      <t>ナナ</t>
    </rPh>
    <rPh sb="9" eb="11">
      <t>チョウメ</t>
    </rPh>
    <rPh sb="12" eb="13">
      <t>バン</t>
    </rPh>
    <rPh sb="18" eb="19">
      <t>ゴウ</t>
    </rPh>
    <phoneticPr fontId="4"/>
  </si>
  <si>
    <t>城陽冷熱株式会社　東大阪工場
大阪府東大阪市本庄西一丁目3番25号 
06-6224-7470</t>
    <rPh sb="15" eb="18">
      <t>オオサカフ</t>
    </rPh>
    <rPh sb="18" eb="22">
      <t>ヒガシオオサカシ</t>
    </rPh>
    <rPh sb="22" eb="24">
      <t>ホンジョウ</t>
    </rPh>
    <rPh sb="24" eb="25">
      <t>ニシ</t>
    </rPh>
    <rPh sb="25" eb="26">
      <t>イチ</t>
    </rPh>
    <rPh sb="26" eb="28">
      <t>チョウメ</t>
    </rPh>
    <rPh sb="29" eb="30">
      <t>バン</t>
    </rPh>
    <rPh sb="32" eb="33">
      <t>ゴウ</t>
    </rPh>
    <phoneticPr fontId="4"/>
  </si>
  <si>
    <t>城陽冷熱株式会社　香住出張所
兵庫県美方郡香美町香住区一日市437-11　
0796-36-2534</t>
    <rPh sb="15" eb="18">
      <t>ヒョウゴケン</t>
    </rPh>
    <rPh sb="18" eb="21">
      <t>ミカタグン</t>
    </rPh>
    <rPh sb="21" eb="24">
      <t>カミチョウ</t>
    </rPh>
    <rPh sb="24" eb="26">
      <t>カスミ</t>
    </rPh>
    <rPh sb="26" eb="27">
      <t>ク</t>
    </rPh>
    <rPh sb="27" eb="29">
      <t>ツイタチ</t>
    </rPh>
    <rPh sb="29" eb="30">
      <t>シ</t>
    </rPh>
    <phoneticPr fontId="4"/>
  </si>
  <si>
    <r>
      <t>イオンディライトコネクト株式会社</t>
    </r>
    <r>
      <rPr>
        <strike/>
        <sz val="9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代表取締役　金谷　暢晃</t>
    </r>
    <rPh sb="12" eb="16">
      <t>カブシキガイシャ</t>
    </rPh>
    <rPh sb="17" eb="19">
      <t>ダイヒョウ</t>
    </rPh>
    <rPh sb="19" eb="22">
      <t>トリシマリヤク</t>
    </rPh>
    <rPh sb="23" eb="25">
      <t>カナヤ</t>
    </rPh>
    <rPh sb="26" eb="28">
      <t>ノブアキ</t>
    </rPh>
    <phoneticPr fontId="4"/>
  </si>
  <si>
    <t>160-0022</t>
  </si>
  <si>
    <t>新宿区新宿六丁目24番16号</t>
    <rPh sb="0" eb="3">
      <t>シンジュクク</t>
    </rPh>
    <rPh sb="3" eb="5">
      <t>シンジュク</t>
    </rPh>
    <rPh sb="5" eb="6">
      <t>ロク</t>
    </rPh>
    <rPh sb="6" eb="8">
      <t>チョウメ</t>
    </rPh>
    <rPh sb="10" eb="11">
      <t>バン</t>
    </rPh>
    <rPh sb="13" eb="14">
      <t>ゴウ</t>
    </rPh>
    <phoneticPr fontId="4"/>
  </si>
  <si>
    <t>イオンディライトコネクト株式会社　仙台サービスステーション
宮城県仙台市若林区六丁の目中町5-33 
022-390-5321</t>
    <rPh sb="17" eb="19">
      <t>センダイ</t>
    </rPh>
    <phoneticPr fontId="4"/>
  </si>
  <si>
    <t>三和電機商事株式会社
代表取締役　伊藤 忠雄</t>
    <rPh sb="0" eb="2">
      <t>ミツワ</t>
    </rPh>
    <rPh sb="2" eb="4">
      <t>デンキ</t>
    </rPh>
    <rPh sb="4" eb="6">
      <t>ショウジ</t>
    </rPh>
    <rPh sb="6" eb="10">
      <t>カブシキガイシャ</t>
    </rPh>
    <rPh sb="21" eb="22">
      <t>ユウ</t>
    </rPh>
    <phoneticPr fontId="4"/>
  </si>
  <si>
    <t>984-8651</t>
  </si>
  <si>
    <t>仙台市若林区卸町三丁目1番地の8</t>
    <rPh sb="0" eb="3">
      <t>センダイシ</t>
    </rPh>
    <rPh sb="3" eb="6">
      <t>ワカバヤシク</t>
    </rPh>
    <rPh sb="6" eb="8">
      <t>オロシマチ</t>
    </rPh>
    <rPh sb="8" eb="11">
      <t>サンチョウメ</t>
    </rPh>
    <rPh sb="12" eb="14">
      <t>バンチ</t>
    </rPh>
    <phoneticPr fontId="4"/>
  </si>
  <si>
    <t>三和電機商事株式会社
宮城県仙台市若林区卸町三丁目1番地の8 
022-232-4161</t>
    <phoneticPr fontId="4"/>
  </si>
  <si>
    <t>株式会社ニナウ
代表取締役　髙山 澄人</t>
    <rPh sb="0" eb="4">
      <t>カブシキガイシャ</t>
    </rPh>
    <phoneticPr fontId="4"/>
  </si>
  <si>
    <t>984-0032</t>
    <phoneticPr fontId="4"/>
  </si>
  <si>
    <t>仙台市若林区荒井字笹屋敷179番地の1</t>
    <rPh sb="0" eb="3">
      <t>センダイシ</t>
    </rPh>
    <rPh sb="3" eb="6">
      <t>ワカバヤシク</t>
    </rPh>
    <rPh sb="6" eb="8">
      <t>アライ</t>
    </rPh>
    <rPh sb="8" eb="9">
      <t>アザ</t>
    </rPh>
    <rPh sb="9" eb="10">
      <t>ササ</t>
    </rPh>
    <rPh sb="10" eb="12">
      <t>ヤシキ</t>
    </rPh>
    <rPh sb="15" eb="17">
      <t>バンチ</t>
    </rPh>
    <phoneticPr fontId="4"/>
  </si>
  <si>
    <t>株式会社ニナウ
宮城県仙台市宮城野区鶴巻1丁目20-23 
022-353-7475</t>
    <phoneticPr fontId="4"/>
  </si>
  <si>
    <t>オーエム通商株式会社
代表取締役　岡村　睦夫</t>
    <rPh sb="4" eb="6">
      <t>ツウショウ</t>
    </rPh>
    <rPh sb="6" eb="10">
      <t>カブシキガイシャ</t>
    </rPh>
    <rPh sb="11" eb="13">
      <t>ダイヒョウ</t>
    </rPh>
    <rPh sb="13" eb="16">
      <t>トリシマリヤク</t>
    </rPh>
    <phoneticPr fontId="4"/>
  </si>
  <si>
    <t>192-0155</t>
  </si>
  <si>
    <t>八王子市小津町106番地1</t>
    <rPh sb="0" eb="4">
      <t>ハチオウジシ</t>
    </rPh>
    <rPh sb="4" eb="6">
      <t>コヅ</t>
    </rPh>
    <rPh sb="6" eb="7">
      <t>マチ</t>
    </rPh>
    <rPh sb="10" eb="12">
      <t>バンチ</t>
    </rPh>
    <phoneticPr fontId="4"/>
  </si>
  <si>
    <t>オーエム通商株式会社　本社小津工場
東京都八王子市小津町106番地1　
042-651-2717</t>
    <rPh sb="4" eb="6">
      <t>ツウショウ</t>
    </rPh>
    <rPh sb="6" eb="10">
      <t>カブシキガイシャ</t>
    </rPh>
    <rPh sb="11" eb="13">
      <t>ホンシャ</t>
    </rPh>
    <rPh sb="13" eb="15">
      <t>オヅ</t>
    </rPh>
    <rPh sb="15" eb="17">
      <t>コウジョウ</t>
    </rPh>
    <phoneticPr fontId="4"/>
  </si>
  <si>
    <t>株式会社小知和冷凍建設
代表取締役　小知和　英子</t>
    <rPh sb="0" eb="4">
      <t>カブシキガイシャ</t>
    </rPh>
    <rPh sb="4" eb="5">
      <t>ショウ</t>
    </rPh>
    <rPh sb="5" eb="6">
      <t>チ</t>
    </rPh>
    <rPh sb="6" eb="7">
      <t>ワ</t>
    </rPh>
    <rPh sb="7" eb="9">
      <t>レイトウ</t>
    </rPh>
    <rPh sb="9" eb="11">
      <t>ケンセツ</t>
    </rPh>
    <rPh sb="12" eb="14">
      <t>ダイヒョウ</t>
    </rPh>
    <rPh sb="14" eb="17">
      <t>トリシマリヤク</t>
    </rPh>
    <phoneticPr fontId="4"/>
  </si>
  <si>
    <t>104-0061</t>
  </si>
  <si>
    <t>中央区銀座一丁目12番4号</t>
    <rPh sb="0" eb="3">
      <t>チュウオウク</t>
    </rPh>
    <rPh sb="3" eb="8">
      <t>ギンザイッチョウメ</t>
    </rPh>
    <rPh sb="10" eb="11">
      <t>バン</t>
    </rPh>
    <rPh sb="12" eb="13">
      <t>ゴウ</t>
    </rPh>
    <phoneticPr fontId="4"/>
  </si>
  <si>
    <t>株式会社小知和冷凍建設　八戸支店
八戸市城下1丁目12-1
0178-43-6305</t>
    <rPh sb="0" eb="4">
      <t>カブシキガイシャ</t>
    </rPh>
    <rPh sb="4" eb="5">
      <t>ショウ</t>
    </rPh>
    <rPh sb="5" eb="6">
      <t>チ</t>
    </rPh>
    <rPh sb="6" eb="7">
      <t>ワ</t>
    </rPh>
    <rPh sb="7" eb="9">
      <t>レイトウ</t>
    </rPh>
    <rPh sb="9" eb="11">
      <t>ケンセツ</t>
    </rPh>
    <rPh sb="12" eb="14">
      <t>ハチノヘ</t>
    </rPh>
    <rPh sb="14" eb="16">
      <t>シテン</t>
    </rPh>
    <phoneticPr fontId="4"/>
  </si>
  <si>
    <t>株式会社ジョイフルヨネザワ
代表取締役　米澤　誠</t>
    <rPh sb="0" eb="4">
      <t>カブシキガイシャ</t>
    </rPh>
    <rPh sb="14" eb="16">
      <t>ダイヒョウ</t>
    </rPh>
    <rPh sb="16" eb="19">
      <t>トリシマリヤク</t>
    </rPh>
    <rPh sb="23" eb="24">
      <t>マコト</t>
    </rPh>
    <phoneticPr fontId="4"/>
  </si>
  <si>
    <t>039-4601</t>
  </si>
  <si>
    <t>下北郡大間町大字大間字下手道22番地2</t>
    <rPh sb="0" eb="3">
      <t>シモキタグン</t>
    </rPh>
    <rPh sb="3" eb="6">
      <t>オオママチ</t>
    </rPh>
    <rPh sb="6" eb="8">
      <t>オオアザ</t>
    </rPh>
    <rPh sb="8" eb="10">
      <t>オオマ</t>
    </rPh>
    <rPh sb="10" eb="11">
      <t>アザ</t>
    </rPh>
    <rPh sb="11" eb="13">
      <t>シタテ</t>
    </rPh>
    <rPh sb="13" eb="14">
      <t>ミチ</t>
    </rPh>
    <rPh sb="16" eb="18">
      <t>バンチ</t>
    </rPh>
    <phoneticPr fontId="4"/>
  </si>
  <si>
    <t xml:space="preserve">株式会社ジョイフルヨネザワ
下北郡大間町大字大間字下手道22番地2
0175-37-3134 </t>
    <rPh sb="14" eb="17">
      <t>シモキタグン</t>
    </rPh>
    <rPh sb="17" eb="20">
      <t>オオママチ</t>
    </rPh>
    <rPh sb="20" eb="22">
      <t>オオアザ</t>
    </rPh>
    <rPh sb="22" eb="24">
      <t>オオマ</t>
    </rPh>
    <rPh sb="24" eb="25">
      <t>アザ</t>
    </rPh>
    <rPh sb="25" eb="27">
      <t>シタテ</t>
    </rPh>
    <rPh sb="27" eb="28">
      <t>ミチ</t>
    </rPh>
    <rPh sb="30" eb="32">
      <t>バンチ</t>
    </rPh>
    <phoneticPr fontId="4"/>
  </si>
  <si>
    <t>株式会社エコ・プラン
代表取締役　三ッ廣　修</t>
    <rPh sb="0" eb="4">
      <t>カブシキガイシャ</t>
    </rPh>
    <rPh sb="11" eb="13">
      <t>ダイヒョウ</t>
    </rPh>
    <rPh sb="13" eb="16">
      <t>トリシマリヤク</t>
    </rPh>
    <phoneticPr fontId="4"/>
  </si>
  <si>
    <t>新宿区西新宿七丁目20番1号</t>
    <rPh sb="0" eb="3">
      <t>シンジュクク</t>
    </rPh>
    <rPh sb="3" eb="6">
      <t>ニシシンジュク</t>
    </rPh>
    <rPh sb="6" eb="9">
      <t>ナナチョウメ</t>
    </rPh>
    <rPh sb="11" eb="12">
      <t>バン</t>
    </rPh>
    <rPh sb="13" eb="14">
      <t>ゴウ</t>
    </rPh>
    <phoneticPr fontId="4"/>
  </si>
  <si>
    <t>株式会社エコ・プラン　三郷ＣＫテクニカルセンター
埼玉県三郷市谷口523-11　
050-5519-3310</t>
    <rPh sb="0" eb="4">
      <t>カブシキガイシャ</t>
    </rPh>
    <rPh sb="11" eb="13">
      <t>サンゴウ</t>
    </rPh>
    <phoneticPr fontId="4"/>
  </si>
  <si>
    <t>大溝　博久</t>
    <rPh sb="0" eb="2">
      <t>オオミゾ</t>
    </rPh>
    <rPh sb="3" eb="5">
      <t>ヒロヒサ</t>
    </rPh>
    <phoneticPr fontId="4"/>
  </si>
  <si>
    <t>030-0813</t>
  </si>
  <si>
    <t>青森市松原3丁目2番5号</t>
    <rPh sb="0" eb="3">
      <t>アオモリシ</t>
    </rPh>
    <rPh sb="3" eb="5">
      <t>マツバラ</t>
    </rPh>
    <rPh sb="6" eb="8">
      <t>チョウメ</t>
    </rPh>
    <rPh sb="9" eb="10">
      <t>バン</t>
    </rPh>
    <rPh sb="11" eb="12">
      <t>ゴウ</t>
    </rPh>
    <phoneticPr fontId="4"/>
  </si>
  <si>
    <t>大溝サービス
青森市松原3丁目2番5号　
017-777-2445</t>
    <rPh sb="0" eb="2">
      <t>オオミゾ</t>
    </rPh>
    <phoneticPr fontId="4"/>
  </si>
  <si>
    <t>永倉　久嗣</t>
    <rPh sb="0" eb="2">
      <t>エイクラ</t>
    </rPh>
    <rPh sb="3" eb="5">
      <t>ヒサシ</t>
    </rPh>
    <phoneticPr fontId="4"/>
  </si>
  <si>
    <t>青森市石江5丁目11番地11</t>
    <rPh sb="0" eb="3">
      <t>アオモリシ</t>
    </rPh>
    <rPh sb="3" eb="5">
      <t>イシエ</t>
    </rPh>
    <rPh sb="6" eb="8">
      <t>チョウメ</t>
    </rPh>
    <rPh sb="10" eb="12">
      <t>バンチ</t>
    </rPh>
    <phoneticPr fontId="4"/>
  </si>
  <si>
    <t>青い森テックサービス
青森市石江5丁目11番地11
090-3644-8959</t>
    <rPh sb="0" eb="1">
      <t>アオ</t>
    </rPh>
    <rPh sb="2" eb="3">
      <t>モリ</t>
    </rPh>
    <rPh sb="14" eb="16">
      <t>イシエ</t>
    </rPh>
    <rPh sb="17" eb="19">
      <t>チョウメ</t>
    </rPh>
    <rPh sb="21" eb="23">
      <t>バンチ</t>
    </rPh>
    <phoneticPr fontId="4"/>
  </si>
  <si>
    <t>有限会社小田桐電装
代表取締役　小田桐　孝之</t>
    <rPh sb="0" eb="4">
      <t>ユウゲンガイシャ</t>
    </rPh>
    <rPh sb="4" eb="7">
      <t>オダギリ</t>
    </rPh>
    <rPh sb="7" eb="9">
      <t>デンソウ</t>
    </rPh>
    <rPh sb="10" eb="12">
      <t>ダイヒョウ</t>
    </rPh>
    <rPh sb="12" eb="15">
      <t>トリシマリヤク</t>
    </rPh>
    <rPh sb="16" eb="19">
      <t>オダギリ</t>
    </rPh>
    <rPh sb="20" eb="22">
      <t>タカユキ</t>
    </rPh>
    <phoneticPr fontId="4"/>
  </si>
  <si>
    <t>035-0046</t>
  </si>
  <si>
    <t>むつ市南町1番6号</t>
    <rPh sb="2" eb="3">
      <t>シ</t>
    </rPh>
    <rPh sb="3" eb="5">
      <t>ミナミマチ</t>
    </rPh>
    <rPh sb="6" eb="7">
      <t>バン</t>
    </rPh>
    <rPh sb="8" eb="9">
      <t>ゴウ</t>
    </rPh>
    <phoneticPr fontId="4"/>
  </si>
  <si>
    <t>有限会社小田桐電装
むつ市南町1番6号
0175-22-2931</t>
    <rPh sb="0" eb="4">
      <t>ユウゲンガイシャ</t>
    </rPh>
    <rPh sb="4" eb="7">
      <t>オダギリ</t>
    </rPh>
    <rPh sb="7" eb="9">
      <t>デンソウ</t>
    </rPh>
    <phoneticPr fontId="4"/>
  </si>
  <si>
    <t>株式会社山家工業
代表取締役　山家　邦彦</t>
    <rPh sb="0" eb="4">
      <t>カブシキガイシャ</t>
    </rPh>
    <rPh sb="4" eb="6">
      <t>ヤンベ</t>
    </rPh>
    <rPh sb="6" eb="8">
      <t>コウギョウ</t>
    </rPh>
    <rPh sb="9" eb="11">
      <t>ダイヒョウ</t>
    </rPh>
    <rPh sb="11" eb="14">
      <t>トリシマリヤク</t>
    </rPh>
    <rPh sb="15" eb="17">
      <t>ヤンベ</t>
    </rPh>
    <rPh sb="18" eb="20">
      <t>クニヒコ</t>
    </rPh>
    <phoneticPr fontId="4"/>
  </si>
  <si>
    <t>982-0012</t>
  </si>
  <si>
    <t>仙台市太白区長町南一丁目13番57号</t>
    <rPh sb="0" eb="3">
      <t>センダイシ</t>
    </rPh>
    <rPh sb="3" eb="5">
      <t>タシロ</t>
    </rPh>
    <rPh sb="5" eb="6">
      <t>ク</t>
    </rPh>
    <rPh sb="6" eb="8">
      <t>ナガマチ</t>
    </rPh>
    <rPh sb="8" eb="9">
      <t>ミナミ</t>
    </rPh>
    <rPh sb="9" eb="12">
      <t>イッチョウメ</t>
    </rPh>
    <rPh sb="14" eb="15">
      <t>バン</t>
    </rPh>
    <rPh sb="17" eb="18">
      <t>ゴウ</t>
    </rPh>
    <phoneticPr fontId="4"/>
  </si>
  <si>
    <t>株式会社山家工業
宮城県仙台市太白区長町南一丁目13番57号　
022-249-2614</t>
    <rPh sb="0" eb="4">
      <t>カブシキガイシャ</t>
    </rPh>
    <rPh sb="4" eb="6">
      <t>ヤンベ</t>
    </rPh>
    <rPh sb="6" eb="8">
      <t>コウギョウ</t>
    </rPh>
    <phoneticPr fontId="4"/>
  </si>
  <si>
    <t>株式会社大西熱学
代表取締役　大西　康仁</t>
    <rPh sb="0" eb="4">
      <t>カブシキガイシャ</t>
    </rPh>
    <rPh sb="4" eb="6">
      <t>オオニシ</t>
    </rPh>
    <rPh sb="6" eb="8">
      <t>ネツガク</t>
    </rPh>
    <rPh sb="9" eb="11">
      <t>ダイヒョウ</t>
    </rPh>
    <rPh sb="11" eb="14">
      <t>トリシマリヤク</t>
    </rPh>
    <phoneticPr fontId="4"/>
  </si>
  <si>
    <t>130-0021</t>
  </si>
  <si>
    <t>墨田区緑一丁目19番9号</t>
    <rPh sb="0" eb="3">
      <t>スミダク</t>
    </rPh>
    <rPh sb="3" eb="4">
      <t>ミドリ</t>
    </rPh>
    <rPh sb="4" eb="7">
      <t>イッチョウメ</t>
    </rPh>
    <rPh sb="9" eb="10">
      <t>バン</t>
    </rPh>
    <rPh sb="11" eb="12">
      <t>ゴウ</t>
    </rPh>
    <phoneticPr fontId="4"/>
  </si>
  <si>
    <t>株式会社大西熱学　サービスセンター
東京都葛飾区立石3丁目17番5号　
03-5670-0024</t>
    <rPh sb="0" eb="4">
      <t>カブシキガイシャ</t>
    </rPh>
    <rPh sb="4" eb="6">
      <t>オオニシ</t>
    </rPh>
    <rPh sb="6" eb="8">
      <t>ネツガク</t>
    </rPh>
    <rPh sb="21" eb="24">
      <t>カツシカク</t>
    </rPh>
    <rPh sb="24" eb="26">
      <t>タテイシ</t>
    </rPh>
    <rPh sb="27" eb="29">
      <t>チョウメ</t>
    </rPh>
    <rPh sb="31" eb="32">
      <t>バン</t>
    </rPh>
    <rPh sb="33" eb="34">
      <t>ゴウ</t>
    </rPh>
    <phoneticPr fontId="4"/>
  </si>
  <si>
    <t>株式会社大西熱学　白井工場
千葉県白井市河原子240番8号　
047-498-0241</t>
    <rPh sb="0" eb="4">
      <t>カブシキガイシャ</t>
    </rPh>
    <rPh sb="4" eb="6">
      <t>オオニシ</t>
    </rPh>
    <rPh sb="6" eb="8">
      <t>ネツガク</t>
    </rPh>
    <rPh sb="9" eb="11">
      <t>シライ</t>
    </rPh>
    <rPh sb="11" eb="13">
      <t>コウジョウ</t>
    </rPh>
    <rPh sb="17" eb="19">
      <t>シロイ</t>
    </rPh>
    <rPh sb="19" eb="20">
      <t>シ</t>
    </rPh>
    <rPh sb="20" eb="21">
      <t>カワ</t>
    </rPh>
    <rPh sb="21" eb="23">
      <t>ゲンシ</t>
    </rPh>
    <phoneticPr fontId="4"/>
  </si>
  <si>
    <t>株式会社大西熱学　大阪営業所
大阪府大阪市北区野崎町5番9号読売大阪ビル2階
06-6311-0024</t>
    <rPh sb="0" eb="4">
      <t>カブシキガイシャ</t>
    </rPh>
    <rPh sb="4" eb="6">
      <t>オオニシ</t>
    </rPh>
    <rPh sb="6" eb="8">
      <t>ネツガク</t>
    </rPh>
    <rPh sb="9" eb="11">
      <t>オオサカ</t>
    </rPh>
    <rPh sb="11" eb="14">
      <t>エイギョウショ</t>
    </rPh>
    <rPh sb="23" eb="24">
      <t>ノ</t>
    </rPh>
    <rPh sb="24" eb="25">
      <t>ザキ</t>
    </rPh>
    <rPh sb="25" eb="26">
      <t>マチ</t>
    </rPh>
    <rPh sb="27" eb="28">
      <t>バン</t>
    </rPh>
    <rPh sb="29" eb="30">
      <t>ゴウ</t>
    </rPh>
    <rPh sb="30" eb="32">
      <t>ヨミウリ</t>
    </rPh>
    <rPh sb="32" eb="34">
      <t>オオサカ</t>
    </rPh>
    <rPh sb="37" eb="38">
      <t>カイ</t>
    </rPh>
    <phoneticPr fontId="4"/>
  </si>
  <si>
    <t>株式会社大西熱学　小牧事業所
愛知県西春日井郡豊山町豊場字幸田156番地　
0568-28-2565</t>
    <rPh sb="0" eb="4">
      <t>カブシキガイシャ</t>
    </rPh>
    <rPh sb="4" eb="6">
      <t>オオニシ</t>
    </rPh>
    <rPh sb="6" eb="8">
      <t>ネツガク</t>
    </rPh>
    <rPh sb="9" eb="11">
      <t>コマキ</t>
    </rPh>
    <rPh sb="11" eb="14">
      <t>ジギョウショ</t>
    </rPh>
    <phoneticPr fontId="4"/>
  </si>
  <si>
    <t>株式会社大西熱学　静岡営業所
静岡県静岡市葵区上土二丁目12番62号　
054-262-0024</t>
    <rPh sb="0" eb="4">
      <t>カブシキガイシャ</t>
    </rPh>
    <rPh sb="4" eb="6">
      <t>オオニシ</t>
    </rPh>
    <rPh sb="6" eb="8">
      <t>ネツガク</t>
    </rPh>
    <rPh sb="9" eb="11">
      <t>シズオカ</t>
    </rPh>
    <rPh sb="11" eb="14">
      <t>エイギョウショ</t>
    </rPh>
    <phoneticPr fontId="4"/>
  </si>
  <si>
    <t>有限会社神栄設備
代表取締役　杉田　真人</t>
    <rPh sb="0" eb="4">
      <t>ユウゲンガイシャ</t>
    </rPh>
    <rPh sb="4" eb="6">
      <t>ジンエイ</t>
    </rPh>
    <rPh sb="6" eb="8">
      <t>セツビ</t>
    </rPh>
    <rPh sb="9" eb="11">
      <t>ダイヒョウ</t>
    </rPh>
    <rPh sb="11" eb="14">
      <t>トリシマリヤク</t>
    </rPh>
    <rPh sb="15" eb="17">
      <t>スギタ</t>
    </rPh>
    <rPh sb="18" eb="20">
      <t>マサト</t>
    </rPh>
    <phoneticPr fontId="4"/>
  </si>
  <si>
    <t>614-8366</t>
  </si>
  <si>
    <t>京都府</t>
    <rPh sb="0" eb="3">
      <t>キョウトフ</t>
    </rPh>
    <phoneticPr fontId="4"/>
  </si>
  <si>
    <t>八幡市男山泉3番地21</t>
    <rPh sb="0" eb="3">
      <t>ヤワタシ</t>
    </rPh>
    <rPh sb="3" eb="6">
      <t>オトコヤマイズミ</t>
    </rPh>
    <rPh sb="7" eb="9">
      <t>バンチ</t>
    </rPh>
    <phoneticPr fontId="4"/>
  </si>
  <si>
    <t>有限会社神栄設備
京都府八幡市男山泉3番地21　
075-972-0073</t>
    <rPh sb="0" eb="4">
      <t>ユウゲンガイシャ</t>
    </rPh>
    <rPh sb="4" eb="6">
      <t>ジンエイ</t>
    </rPh>
    <rPh sb="6" eb="8">
      <t>セツビ</t>
    </rPh>
    <phoneticPr fontId="4"/>
  </si>
  <si>
    <t>ドーワテック株式会社
代表取締役　鈴木　基良</t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キ</t>
    </rPh>
    <rPh sb="21" eb="22">
      <t>ヨ</t>
    </rPh>
    <phoneticPr fontId="4"/>
  </si>
  <si>
    <t>411-0042</t>
  </si>
  <si>
    <t>静岡県</t>
    <rPh sb="0" eb="3">
      <t>シズオカケン</t>
    </rPh>
    <phoneticPr fontId="4"/>
  </si>
  <si>
    <t>三島市平成台21番地</t>
    <rPh sb="0" eb="3">
      <t>ミシマシ</t>
    </rPh>
    <rPh sb="3" eb="6">
      <t>ヘイセイダイ</t>
    </rPh>
    <rPh sb="8" eb="10">
      <t>バンチ</t>
    </rPh>
    <phoneticPr fontId="4"/>
  </si>
  <si>
    <t>ドーワテック株式会社
静岡県三島市平成台21番地　
055-988-8281</t>
    <rPh sb="6" eb="10">
      <t>カブシキガイシャ</t>
    </rPh>
    <phoneticPr fontId="4"/>
  </si>
  <si>
    <t>北興液化ガス株式会社
代表取締役　澁谷　明広</t>
    <rPh sb="0" eb="2">
      <t>ホクコウ</t>
    </rPh>
    <rPh sb="2" eb="4">
      <t>エキカ</t>
    </rPh>
    <rPh sb="6" eb="10">
      <t>カブシキガイシャ</t>
    </rPh>
    <rPh sb="11" eb="13">
      <t>ダイヒョウ</t>
    </rPh>
    <rPh sb="13" eb="16">
      <t>トリシマリヤク</t>
    </rPh>
    <rPh sb="17" eb="18">
      <t>シブ</t>
    </rPh>
    <rPh sb="18" eb="19">
      <t>タニ</t>
    </rPh>
    <rPh sb="20" eb="22">
      <t>アキヒロ</t>
    </rPh>
    <phoneticPr fontId="4"/>
  </si>
  <si>
    <t>036-8223</t>
  </si>
  <si>
    <t>弘前市大字富士見町13番地10号</t>
    <rPh sb="0" eb="3">
      <t>ヒロサキシ</t>
    </rPh>
    <rPh sb="3" eb="5">
      <t>オオアザ</t>
    </rPh>
    <rPh sb="5" eb="8">
      <t>フジミ</t>
    </rPh>
    <rPh sb="8" eb="9">
      <t>マチ</t>
    </rPh>
    <rPh sb="11" eb="13">
      <t>バンチ</t>
    </rPh>
    <rPh sb="15" eb="16">
      <t>ゴウ</t>
    </rPh>
    <phoneticPr fontId="4"/>
  </si>
  <si>
    <t>北興液化ガス株式会社
弘前市大字富士見町12番地22号
0172-32-1357</t>
    <rPh sb="0" eb="2">
      <t>ホクコウ</t>
    </rPh>
    <rPh sb="2" eb="4">
      <t>エキカ</t>
    </rPh>
    <rPh sb="6" eb="10">
      <t>カブシキガイシャ</t>
    </rPh>
    <phoneticPr fontId="4"/>
  </si>
  <si>
    <t>荏原冷熱システム株式会社
代表取締役　加藤　恭一</t>
    <rPh sb="0" eb="2">
      <t>エバラ</t>
    </rPh>
    <rPh sb="2" eb="4">
      <t>レイネツ</t>
    </rPh>
    <rPh sb="8" eb="12">
      <t>カブシキガイシャ</t>
    </rPh>
    <rPh sb="13" eb="15">
      <t>ダイヒョウ</t>
    </rPh>
    <rPh sb="15" eb="18">
      <t>トリシマリヤク</t>
    </rPh>
    <rPh sb="19" eb="21">
      <t>カトウ</t>
    </rPh>
    <rPh sb="22" eb="24">
      <t>キョウイチ</t>
    </rPh>
    <phoneticPr fontId="4"/>
  </si>
  <si>
    <t>144-0042</t>
    <phoneticPr fontId="4"/>
  </si>
  <si>
    <t>大田区羽田旭町11番1号</t>
    <rPh sb="0" eb="3">
      <t>オオタク</t>
    </rPh>
    <rPh sb="3" eb="5">
      <t>ハネダ</t>
    </rPh>
    <rPh sb="5" eb="7">
      <t>アサヒチョウ</t>
    </rPh>
    <rPh sb="9" eb="10">
      <t>バン</t>
    </rPh>
    <rPh sb="11" eb="12">
      <t>ゴウ</t>
    </rPh>
    <phoneticPr fontId="4"/>
  </si>
  <si>
    <t>荏原冷熱システム株式会社　東北営業所
宮城県仙台市若林区卸町東四丁目4番30号　
022-288-5800</t>
    <rPh sb="0" eb="2">
      <t>エバラ</t>
    </rPh>
    <rPh sb="2" eb="4">
      <t>レイネツ</t>
    </rPh>
    <rPh sb="8" eb="12">
      <t>カブシキガイシャ</t>
    </rPh>
    <rPh sb="13" eb="15">
      <t>トウホク</t>
    </rPh>
    <rPh sb="15" eb="17">
      <t>エイギョウ</t>
    </rPh>
    <rPh sb="17" eb="18">
      <t>ジョ</t>
    </rPh>
    <rPh sb="19" eb="22">
      <t>ミヤギケン</t>
    </rPh>
    <rPh sb="22" eb="25">
      <t>センダイシ</t>
    </rPh>
    <rPh sb="25" eb="27">
      <t>ワカバヤシ</t>
    </rPh>
    <rPh sb="27" eb="28">
      <t>ク</t>
    </rPh>
    <rPh sb="28" eb="30">
      <t>オロシマチ</t>
    </rPh>
    <rPh sb="30" eb="31">
      <t>ヒガシ</t>
    </rPh>
    <rPh sb="31" eb="34">
      <t>ヨンチョウメ</t>
    </rPh>
    <rPh sb="35" eb="36">
      <t>バン</t>
    </rPh>
    <rPh sb="38" eb="39">
      <t>ゴウ</t>
    </rPh>
    <phoneticPr fontId="4"/>
  </si>
  <si>
    <t>株式会社タガワ
代表取締役　片岡　博文</t>
    <rPh sb="0" eb="4">
      <t>カブシキガイシャ</t>
    </rPh>
    <rPh sb="8" eb="10">
      <t>ダイヒョウ</t>
    </rPh>
    <rPh sb="10" eb="13">
      <t>トリシマリヤク</t>
    </rPh>
    <rPh sb="14" eb="16">
      <t>カタオカ</t>
    </rPh>
    <rPh sb="17" eb="19">
      <t>ヒロフミ</t>
    </rPh>
    <phoneticPr fontId="4"/>
  </si>
  <si>
    <t>287-0025</t>
  </si>
  <si>
    <t>香取市本矢作1161番地1</t>
    <rPh sb="0" eb="3">
      <t>カトリシ</t>
    </rPh>
    <rPh sb="3" eb="4">
      <t>ホン</t>
    </rPh>
    <rPh sb="4" eb="5">
      <t>ヤ</t>
    </rPh>
    <rPh sb="5" eb="6">
      <t>サク</t>
    </rPh>
    <rPh sb="10" eb="12">
      <t>バンチ</t>
    </rPh>
    <phoneticPr fontId="4"/>
  </si>
  <si>
    <t>株式会社タガワ
千葉県香取市本矢作1161番地1　
0478-59-2111</t>
    <rPh sb="0" eb="4">
      <t>カブシキガイシャ</t>
    </rPh>
    <phoneticPr fontId="4"/>
  </si>
  <si>
    <t>株式会社コーンズ・エージー
代表取締役　南部谷　秀人</t>
    <rPh sb="0" eb="4">
      <t>カブシキガイシャ</t>
    </rPh>
    <rPh sb="14" eb="16">
      <t>ダイヒョウ</t>
    </rPh>
    <rPh sb="16" eb="19">
      <t>トリシマリヤク</t>
    </rPh>
    <rPh sb="20" eb="23">
      <t>ナンブヤ</t>
    </rPh>
    <rPh sb="24" eb="26">
      <t>ヒデト</t>
    </rPh>
    <phoneticPr fontId="4"/>
  </si>
  <si>
    <t>061-1433</t>
  </si>
  <si>
    <t>北海道</t>
    <rPh sb="0" eb="3">
      <t>ホッカイドウ</t>
    </rPh>
    <phoneticPr fontId="4"/>
  </si>
  <si>
    <t>恵庭市北柏木町三丁目104番地1</t>
    <rPh sb="0" eb="3">
      <t>エニワシ</t>
    </rPh>
    <rPh sb="3" eb="4">
      <t>キタ</t>
    </rPh>
    <rPh sb="4" eb="6">
      <t>カシワギ</t>
    </rPh>
    <rPh sb="6" eb="7">
      <t>マチ</t>
    </rPh>
    <rPh sb="7" eb="10">
      <t>サンチョウメ</t>
    </rPh>
    <rPh sb="13" eb="15">
      <t>バンチ</t>
    </rPh>
    <phoneticPr fontId="4"/>
  </si>
  <si>
    <t>株式会社コーンズ・エージー　東北支店
岩手県滝沢市鵜飼八人打29番1　
019-699-3535</t>
    <rPh sb="0" eb="4">
      <t>カブシキガイシャ</t>
    </rPh>
    <rPh sb="14" eb="16">
      <t>トウホク</t>
    </rPh>
    <rPh sb="16" eb="18">
      <t>シテン</t>
    </rPh>
    <rPh sb="19" eb="22">
      <t>イワテケン</t>
    </rPh>
    <rPh sb="22" eb="24">
      <t>タキサワ</t>
    </rPh>
    <rPh sb="24" eb="25">
      <t>シ</t>
    </rPh>
    <rPh sb="25" eb="27">
      <t>ウカイ</t>
    </rPh>
    <rPh sb="27" eb="29">
      <t>ハチニン</t>
    </rPh>
    <rPh sb="29" eb="30">
      <t>ウ</t>
    </rPh>
    <rPh sb="32" eb="33">
      <t>バン</t>
    </rPh>
    <phoneticPr fontId="4"/>
  </si>
  <si>
    <t>有限会社クマダ電機
代表取締役　熊田　洋之</t>
    <rPh sb="0" eb="4">
      <t>ユウゲンガイシャ</t>
    </rPh>
    <rPh sb="7" eb="9">
      <t>デンキ</t>
    </rPh>
    <rPh sb="10" eb="12">
      <t>ダイヒョウ</t>
    </rPh>
    <rPh sb="12" eb="15">
      <t>トリシマリヤク</t>
    </rPh>
    <rPh sb="16" eb="18">
      <t>クマダ</t>
    </rPh>
    <rPh sb="19" eb="21">
      <t>ヒロユキ</t>
    </rPh>
    <phoneticPr fontId="4"/>
  </si>
  <si>
    <t>440-0057</t>
  </si>
  <si>
    <t>豊橋市旭町110番地</t>
    <rPh sb="0" eb="3">
      <t>トヨハシシ</t>
    </rPh>
    <rPh sb="3" eb="5">
      <t>アサヒマチ</t>
    </rPh>
    <rPh sb="8" eb="10">
      <t>バンチ</t>
    </rPh>
    <phoneticPr fontId="4"/>
  </si>
  <si>
    <t>有限会社クマダ電機
愛知県豊橋市旭町110番地　
0532-52-5805</t>
    <rPh sb="0" eb="4">
      <t>ユウゲンガイシャ</t>
    </rPh>
    <rPh sb="7" eb="9">
      <t>デンキ</t>
    </rPh>
    <phoneticPr fontId="4"/>
  </si>
  <si>
    <t>有限会社ハタノ工業
代表取締役　畑山　憲司</t>
    <rPh sb="0" eb="4">
      <t>ユウゲンガイシャ</t>
    </rPh>
    <rPh sb="7" eb="9">
      <t>コウギョウ</t>
    </rPh>
    <rPh sb="10" eb="12">
      <t>ダイヒョウ</t>
    </rPh>
    <rPh sb="12" eb="15">
      <t>トリシマリヤク</t>
    </rPh>
    <rPh sb="16" eb="18">
      <t>ハタケヤマ</t>
    </rPh>
    <rPh sb="19" eb="21">
      <t>ケンジ</t>
    </rPh>
    <phoneticPr fontId="4"/>
  </si>
  <si>
    <t>990-0302</t>
  </si>
  <si>
    <t>東村山郡山辺町緑ケ丘六丁目4-3</t>
    <rPh sb="0" eb="4">
      <t>ヒガシムラヤマグン</t>
    </rPh>
    <rPh sb="4" eb="6">
      <t>ヤマベ</t>
    </rPh>
    <rPh sb="6" eb="7">
      <t>マチ</t>
    </rPh>
    <rPh sb="7" eb="10">
      <t>ミドリガオカ</t>
    </rPh>
    <rPh sb="10" eb="13">
      <t>ロクチョウメ</t>
    </rPh>
    <phoneticPr fontId="4"/>
  </si>
  <si>
    <t>有限会社ハタノ工業
山形県東村山郡山辺町緑ケ丘六丁目4-3　
023-666-6251</t>
    <rPh sb="0" eb="4">
      <t>ユウゲンガイシャ</t>
    </rPh>
    <rPh sb="7" eb="9">
      <t>コウギョウ</t>
    </rPh>
    <phoneticPr fontId="4"/>
  </si>
  <si>
    <t>宮城精器株式会社
代表取締役　髙橋　雄基</t>
    <rPh sb="0" eb="2">
      <t>ミヤギ</t>
    </rPh>
    <rPh sb="2" eb="4">
      <t>セイキ</t>
    </rPh>
    <rPh sb="4" eb="8">
      <t>カブシキガイシャ</t>
    </rPh>
    <rPh sb="9" eb="11">
      <t>ダイヒョウ</t>
    </rPh>
    <rPh sb="11" eb="14">
      <t>トリシマリヤク</t>
    </rPh>
    <rPh sb="15" eb="17">
      <t>タカハシ</t>
    </rPh>
    <rPh sb="18" eb="20">
      <t>ユウキ</t>
    </rPh>
    <phoneticPr fontId="4"/>
  </si>
  <si>
    <t>986-0028</t>
  </si>
  <si>
    <t>石巻市松並二丁目1番地1</t>
    <rPh sb="0" eb="3">
      <t>イシノマキシ</t>
    </rPh>
    <rPh sb="3" eb="5">
      <t>マツナミ</t>
    </rPh>
    <rPh sb="5" eb="8">
      <t>ニチョウメ</t>
    </rPh>
    <rPh sb="9" eb="11">
      <t>バンチ</t>
    </rPh>
    <phoneticPr fontId="4"/>
  </si>
  <si>
    <t>宮城精器株式会社
宮城県石巻市松並二丁目1番地1　
0225-22-7311</t>
    <rPh sb="0" eb="2">
      <t>ミヤギ</t>
    </rPh>
    <rPh sb="2" eb="4">
      <t>セイキ</t>
    </rPh>
    <rPh sb="4" eb="8">
      <t>カブシキガイシャ</t>
    </rPh>
    <phoneticPr fontId="4"/>
  </si>
  <si>
    <t>株式会社冷研テクノ
代表取締役　岡本　哲也</t>
    <rPh sb="0" eb="4">
      <t>カブシキガイシャ</t>
    </rPh>
    <rPh sb="4" eb="5">
      <t>レイ</t>
    </rPh>
    <rPh sb="5" eb="6">
      <t>ケン</t>
    </rPh>
    <rPh sb="10" eb="12">
      <t>ダイヒョウ</t>
    </rPh>
    <rPh sb="12" eb="15">
      <t>トリシマリヤク</t>
    </rPh>
    <phoneticPr fontId="4"/>
  </si>
  <si>
    <t>547-0003</t>
    <phoneticPr fontId="4"/>
  </si>
  <si>
    <t>大阪市平野区加美南五丁目5番11号</t>
    <rPh sb="0" eb="3">
      <t>オオサカシ</t>
    </rPh>
    <rPh sb="3" eb="6">
      <t>ヒラノク</t>
    </rPh>
    <rPh sb="6" eb="8">
      <t>カミ</t>
    </rPh>
    <rPh sb="8" eb="9">
      <t>ミナミ</t>
    </rPh>
    <rPh sb="9" eb="12">
      <t>ゴチョウメ</t>
    </rPh>
    <rPh sb="13" eb="14">
      <t>バン</t>
    </rPh>
    <rPh sb="16" eb="17">
      <t>ゴウ</t>
    </rPh>
    <phoneticPr fontId="4"/>
  </si>
  <si>
    <t>株式会社冷研テクノ
大阪府大阪市平野区加美南五丁目5番11号
06-6777-3188</t>
    <phoneticPr fontId="4"/>
  </si>
  <si>
    <t>KK空調株式会社
代表取締役　今　彰</t>
    <rPh sb="2" eb="4">
      <t>クウチョウ</t>
    </rPh>
    <rPh sb="4" eb="8">
      <t>カブシキガイシャ</t>
    </rPh>
    <rPh sb="9" eb="11">
      <t>ダイヒョウ</t>
    </rPh>
    <rPh sb="11" eb="14">
      <t>トリシマリヤク</t>
    </rPh>
    <rPh sb="15" eb="16">
      <t>コン</t>
    </rPh>
    <rPh sb="17" eb="18">
      <t>アキラ</t>
    </rPh>
    <phoneticPr fontId="4"/>
  </si>
  <si>
    <t>036-1513</t>
  </si>
  <si>
    <t>弘前市大字大助字野田113番地1</t>
    <rPh sb="0" eb="3">
      <t>ヒロサキシ</t>
    </rPh>
    <rPh sb="3" eb="5">
      <t>オオアザ</t>
    </rPh>
    <rPh sb="5" eb="7">
      <t>タイスケ</t>
    </rPh>
    <rPh sb="7" eb="8">
      <t>アザ</t>
    </rPh>
    <rPh sb="8" eb="10">
      <t>ノダ</t>
    </rPh>
    <rPh sb="13" eb="15">
      <t>バンチ</t>
    </rPh>
    <phoneticPr fontId="4"/>
  </si>
  <si>
    <t>KK空調株式会社
弘前市大字大助字野田113番地1
0172-84-3524</t>
    <phoneticPr fontId="4"/>
  </si>
  <si>
    <t>日本エンジニアリング株式会社
代表取締役　能重　裕介</t>
    <rPh sb="15" eb="17">
      <t>ダイヒョウ</t>
    </rPh>
    <rPh sb="17" eb="20">
      <t>トリシマリヤク</t>
    </rPh>
    <phoneticPr fontId="4"/>
  </si>
  <si>
    <t>103-0014</t>
    <phoneticPr fontId="4"/>
  </si>
  <si>
    <t>中央区日本橋蛎殻町一丁目3番5号共同ビル（兜町）4階41号室</t>
    <rPh sb="0" eb="3">
      <t>チュウオウク</t>
    </rPh>
    <rPh sb="3" eb="6">
      <t>ニホンバシ</t>
    </rPh>
    <rPh sb="6" eb="9">
      <t>カキガラチョウ</t>
    </rPh>
    <rPh sb="9" eb="12">
      <t>イッチョウメ</t>
    </rPh>
    <rPh sb="13" eb="14">
      <t>バン</t>
    </rPh>
    <rPh sb="15" eb="16">
      <t>ゴウ</t>
    </rPh>
    <rPh sb="16" eb="18">
      <t>キョウドウ</t>
    </rPh>
    <rPh sb="21" eb="22">
      <t>カブト</t>
    </rPh>
    <rPh sb="22" eb="23">
      <t>マチ</t>
    </rPh>
    <rPh sb="25" eb="26">
      <t>カイ</t>
    </rPh>
    <rPh sb="28" eb="30">
      <t>ゴウシツ</t>
    </rPh>
    <phoneticPr fontId="4"/>
  </si>
  <si>
    <t>日本エンジニアリング株式会社
東京都中央区日本橋蛎殻町一丁目3番5号共同ビル（兜町）4階41号室
03-3527-3056</t>
    <rPh sb="15" eb="18">
      <t>トウキョウト</t>
    </rPh>
    <rPh sb="18" eb="21">
      <t>チュウオウク</t>
    </rPh>
    <rPh sb="21" eb="24">
      <t>ニホンバシ</t>
    </rPh>
    <rPh sb="24" eb="27">
      <t>カキガラチョウ</t>
    </rPh>
    <rPh sb="27" eb="30">
      <t>イッチョウメ</t>
    </rPh>
    <rPh sb="31" eb="32">
      <t>バン</t>
    </rPh>
    <rPh sb="33" eb="34">
      <t>ゴウ</t>
    </rPh>
    <rPh sb="34" eb="36">
      <t>キョウドウ</t>
    </rPh>
    <rPh sb="39" eb="41">
      <t>カブトチョウ</t>
    </rPh>
    <rPh sb="43" eb="44">
      <t>カイ</t>
    </rPh>
    <rPh sb="46" eb="48">
      <t>ゴウシツ</t>
    </rPh>
    <phoneticPr fontId="4"/>
  </si>
  <si>
    <t>橋本　春仁</t>
    <rPh sb="0" eb="2">
      <t>ハシモト</t>
    </rPh>
    <rPh sb="3" eb="5">
      <t>ハルヒト</t>
    </rPh>
    <phoneticPr fontId="4"/>
  </si>
  <si>
    <t>035-0066</t>
  </si>
  <si>
    <t>むつ市緑ヶ丘13番9号</t>
    <rPh sb="2" eb="3">
      <t>シ</t>
    </rPh>
    <rPh sb="3" eb="6">
      <t>ミドリガオカ</t>
    </rPh>
    <rPh sb="8" eb="9">
      <t>バン</t>
    </rPh>
    <rPh sb="10" eb="11">
      <t>ゴウ</t>
    </rPh>
    <phoneticPr fontId="4"/>
  </si>
  <si>
    <t>リペア
むつ市十二林4番15号102
090-4046-7354</t>
    <phoneticPr fontId="4"/>
  </si>
  <si>
    <t>青Ⅰ-624</t>
    <rPh sb="0" eb="1">
      <t>アオ</t>
    </rPh>
    <phoneticPr fontId="4"/>
  </si>
  <si>
    <t>ドクターホームズ株式会社
代表取締役　浅田　健吉</t>
    <rPh sb="22" eb="24">
      <t>ケンキチ</t>
    </rPh>
    <phoneticPr fontId="4"/>
  </si>
  <si>
    <t>462-0809</t>
  </si>
  <si>
    <t>名古屋市北区上飯田西町三丁目60番地</t>
    <phoneticPr fontId="4"/>
  </si>
  <si>
    <t>ドクターホームズ株式会社東京営業所
東京都墨田区立川2－10－9　
03-3635-2640</t>
    <phoneticPr fontId="4"/>
  </si>
  <si>
    <t>青Ⅰ-625</t>
    <rPh sb="0" eb="1">
      <t>アオ</t>
    </rPh>
    <phoneticPr fontId="4"/>
  </si>
  <si>
    <t>トーヨー工業株式会社
代表取締役　種市　治雄</t>
    <phoneticPr fontId="4"/>
  </si>
  <si>
    <t>039-3212</t>
  </si>
  <si>
    <t>上北郡六ケ所村大字尾駮字野附211番地2</t>
    <rPh sb="0" eb="3">
      <t>カミキタグン</t>
    </rPh>
    <phoneticPr fontId="4"/>
  </si>
  <si>
    <t>トーヨー工業株式会社
上北郡六ケ所村大字尾駮字野附211番地2　
0175-72-2131</t>
    <rPh sb="11" eb="14">
      <t>カミキタグン</t>
    </rPh>
    <phoneticPr fontId="4"/>
  </si>
  <si>
    <t>青Ⅰ-626</t>
    <rPh sb="0" eb="1">
      <t>アオ</t>
    </rPh>
    <phoneticPr fontId="4"/>
  </si>
  <si>
    <t>新晃アトモス株式会社
代表取締役　藤井　利明</t>
    <rPh sb="0" eb="1">
      <t>シン</t>
    </rPh>
    <rPh sb="1" eb="2">
      <t>アキラ</t>
    </rPh>
    <rPh sb="6" eb="8">
      <t>カブシキ</t>
    </rPh>
    <rPh sb="8" eb="10">
      <t>ガイシャ</t>
    </rPh>
    <rPh sb="17" eb="19">
      <t>フジイ</t>
    </rPh>
    <rPh sb="20" eb="22">
      <t>トシアキ</t>
    </rPh>
    <phoneticPr fontId="4"/>
  </si>
  <si>
    <t>135-0007</t>
  </si>
  <si>
    <t>青Ⅰ-627</t>
    <rPh sb="0" eb="1">
      <t>アオ</t>
    </rPh>
    <phoneticPr fontId="4"/>
  </si>
  <si>
    <t>有限会社北舘工業
代表取締役　北舘　貴之</t>
    <rPh sb="0" eb="4">
      <t>ユウゲンガイシャ</t>
    </rPh>
    <rPh sb="4" eb="6">
      <t>キタダテ</t>
    </rPh>
    <rPh sb="6" eb="8">
      <t>コウギョウ</t>
    </rPh>
    <rPh sb="9" eb="11">
      <t>ダイヒョウ</t>
    </rPh>
    <rPh sb="11" eb="14">
      <t>トリシマリヤク</t>
    </rPh>
    <phoneticPr fontId="4"/>
  </si>
  <si>
    <t>039-4501</t>
  </si>
  <si>
    <t>下北郡風間浦村大字下風呂字街道添22番地3</t>
    <rPh sb="0" eb="3">
      <t>シモキタグン</t>
    </rPh>
    <rPh sb="3" eb="7">
      <t>カザマウラムラ</t>
    </rPh>
    <rPh sb="7" eb="9">
      <t>オオアザ</t>
    </rPh>
    <rPh sb="9" eb="12">
      <t>シモフロ</t>
    </rPh>
    <rPh sb="12" eb="13">
      <t>アザ</t>
    </rPh>
    <rPh sb="13" eb="15">
      <t>カイドウ</t>
    </rPh>
    <rPh sb="15" eb="16">
      <t>ゾ</t>
    </rPh>
    <rPh sb="18" eb="20">
      <t>バンチ</t>
    </rPh>
    <phoneticPr fontId="4"/>
  </si>
  <si>
    <t>有限会社北舘工業
下北郡風間浦村大字下風呂字街道添22番地3
0175-36-2265</t>
    <rPh sb="9" eb="12">
      <t>シモキタグン</t>
    </rPh>
    <rPh sb="12" eb="16">
      <t>カザマウラムラ</t>
    </rPh>
    <rPh sb="16" eb="18">
      <t>オオアザ</t>
    </rPh>
    <rPh sb="18" eb="21">
      <t>シモフロ</t>
    </rPh>
    <rPh sb="21" eb="22">
      <t>アザ</t>
    </rPh>
    <rPh sb="22" eb="24">
      <t>カイドウ</t>
    </rPh>
    <rPh sb="24" eb="25">
      <t>ゾ</t>
    </rPh>
    <rPh sb="27" eb="29">
      <t>バンチ</t>
    </rPh>
    <phoneticPr fontId="4"/>
  </si>
  <si>
    <t>青Ⅰ-628</t>
    <rPh sb="0" eb="1">
      <t>アオ</t>
    </rPh>
    <phoneticPr fontId="4"/>
  </si>
  <si>
    <t>株式会社エアフォルク
代表取締役　守安　充</t>
    <rPh sb="0" eb="4">
      <t>カブシキガイシャ</t>
    </rPh>
    <phoneticPr fontId="10"/>
  </si>
  <si>
    <t>553-0006</t>
  </si>
  <si>
    <t>青Ⅰ-629</t>
    <rPh sb="0" eb="1">
      <t>アオ</t>
    </rPh>
    <phoneticPr fontId="4"/>
  </si>
  <si>
    <t>アート厨房株式会社
代表取締役　成田　健</t>
    <rPh sb="3" eb="5">
      <t>チュウボウ</t>
    </rPh>
    <rPh sb="5" eb="9">
      <t>カブシキガイシャ</t>
    </rPh>
    <phoneticPr fontId="10"/>
  </si>
  <si>
    <t>030-0823</t>
  </si>
  <si>
    <t>青Ⅰ-630</t>
    <rPh sb="0" eb="1">
      <t>アオ</t>
    </rPh>
    <phoneticPr fontId="4"/>
  </si>
  <si>
    <t>境谷　徹</t>
    <rPh sb="0" eb="1">
      <t>サカイ</t>
    </rPh>
    <rPh sb="1" eb="2">
      <t>タニ</t>
    </rPh>
    <rPh sb="3" eb="4">
      <t>トオ</t>
    </rPh>
    <phoneticPr fontId="4"/>
  </si>
  <si>
    <t>037-0004</t>
    <phoneticPr fontId="4"/>
  </si>
  <si>
    <t>五所川原市大字唐笠柳字藤巻704番地15</t>
    <rPh sb="0" eb="5">
      <t>ゴショガワラシ</t>
    </rPh>
    <rPh sb="5" eb="7">
      <t>オオアザ</t>
    </rPh>
    <rPh sb="7" eb="9">
      <t>カラカサ</t>
    </rPh>
    <rPh sb="9" eb="10">
      <t>ヤナギ</t>
    </rPh>
    <rPh sb="10" eb="11">
      <t>アザ</t>
    </rPh>
    <rPh sb="11" eb="13">
      <t>フジマキ</t>
    </rPh>
    <rPh sb="16" eb="18">
      <t>バンチ</t>
    </rPh>
    <phoneticPr fontId="4"/>
  </si>
  <si>
    <t>トールエナジー
五所川原市大字唐笠柳字藤巻7番2
0173-23-4545</t>
    <phoneticPr fontId="4"/>
  </si>
  <si>
    <t>青Ⅰ-631</t>
    <rPh sb="0" eb="1">
      <t>アオ</t>
    </rPh>
    <phoneticPr fontId="4"/>
  </si>
  <si>
    <t>989-3123</t>
  </si>
  <si>
    <t>青Ⅰ-633</t>
    <phoneticPr fontId="4"/>
  </si>
  <si>
    <t>株式会社イーストコア
代表取締役　田中　信行</t>
    <rPh sb="0" eb="4">
      <t>カブシキガイシャ</t>
    </rPh>
    <rPh sb="11" eb="13">
      <t>ダイヒョウ</t>
    </rPh>
    <rPh sb="13" eb="16">
      <t>トリシマリヤク</t>
    </rPh>
    <rPh sb="17" eb="19">
      <t>タナカ</t>
    </rPh>
    <rPh sb="20" eb="22">
      <t>ノブユキ</t>
    </rPh>
    <phoneticPr fontId="4"/>
  </si>
  <si>
    <t>仙台市青葉区一番町一丁目5番16号</t>
    <rPh sb="0" eb="3">
      <t>センダイシ</t>
    </rPh>
    <rPh sb="3" eb="6">
      <t>アオバク</t>
    </rPh>
    <rPh sb="6" eb="9">
      <t>イチバンチョウ</t>
    </rPh>
    <rPh sb="9" eb="12">
      <t>イッチョウメ</t>
    </rPh>
    <rPh sb="13" eb="14">
      <t>バン</t>
    </rPh>
    <rPh sb="16" eb="17">
      <t>ゴウ</t>
    </rPh>
    <phoneticPr fontId="4"/>
  </si>
  <si>
    <t>株式会社イーストコア　塩釜ヤード
宮城県塩釜市貞山通1丁目2番6号　
022-797-1158</t>
    <rPh sb="0" eb="4">
      <t>カブシキガイシャ</t>
    </rPh>
    <rPh sb="11" eb="13">
      <t>シオガマ</t>
    </rPh>
    <rPh sb="20" eb="23">
      <t>シオガマシ</t>
    </rPh>
    <rPh sb="23" eb="24">
      <t>サダ</t>
    </rPh>
    <rPh sb="24" eb="25">
      <t>ヤマ</t>
    </rPh>
    <rPh sb="25" eb="26">
      <t>ドオ</t>
    </rPh>
    <rPh sb="27" eb="29">
      <t>チョウメ</t>
    </rPh>
    <rPh sb="30" eb="31">
      <t>バン</t>
    </rPh>
    <rPh sb="32" eb="33">
      <t>ゴウ</t>
    </rPh>
    <phoneticPr fontId="4"/>
  </si>
  <si>
    <t>株式会社イーストコア　岩沼ヤード
宮城県岩沼市空港南5丁目3番3　
0223-35-6106</t>
    <rPh sb="0" eb="4">
      <t>カブシキガイシャ</t>
    </rPh>
    <rPh sb="11" eb="13">
      <t>イワヌマ</t>
    </rPh>
    <rPh sb="20" eb="23">
      <t>イワヌマシ</t>
    </rPh>
    <rPh sb="23" eb="25">
      <t>クウコウ</t>
    </rPh>
    <rPh sb="25" eb="26">
      <t>ミナミ</t>
    </rPh>
    <rPh sb="27" eb="29">
      <t>チョウメ</t>
    </rPh>
    <rPh sb="30" eb="31">
      <t>バン</t>
    </rPh>
    <phoneticPr fontId="4"/>
  </si>
  <si>
    <t>株式会社イーストコア　空港リサイクルセンター
宮城県岩沼市下野郷字中野馬場34番1
0223-23-1158</t>
    <rPh sb="0" eb="4">
      <t>カブシキガイシャ</t>
    </rPh>
    <rPh sb="11" eb="13">
      <t>クウコウ</t>
    </rPh>
    <rPh sb="23" eb="26">
      <t>ミヤギケン</t>
    </rPh>
    <rPh sb="26" eb="29">
      <t>イワヌマシ</t>
    </rPh>
    <rPh sb="29" eb="31">
      <t>シモノ</t>
    </rPh>
    <rPh sb="31" eb="32">
      <t>ゴウ</t>
    </rPh>
    <rPh sb="32" eb="33">
      <t>アザ</t>
    </rPh>
    <rPh sb="33" eb="35">
      <t>ナカノ</t>
    </rPh>
    <rPh sb="35" eb="37">
      <t>ババ</t>
    </rPh>
    <rPh sb="39" eb="40">
      <t>バン</t>
    </rPh>
    <phoneticPr fontId="4"/>
  </si>
  <si>
    <t>株式会社イーストコア　岩沼リサイクルセンター
宮城県岩沼市空港南5丁目1番2
0223-23-7513</t>
    <rPh sb="0" eb="4">
      <t>カブシキガイシャ</t>
    </rPh>
    <rPh sb="11" eb="13">
      <t>イワヌマ</t>
    </rPh>
    <rPh sb="23" eb="26">
      <t>ミヤギケン</t>
    </rPh>
    <rPh sb="26" eb="29">
      <t>イワヌマシ</t>
    </rPh>
    <rPh sb="29" eb="31">
      <t>クウコウ</t>
    </rPh>
    <rPh sb="31" eb="32">
      <t>ミナミ</t>
    </rPh>
    <rPh sb="33" eb="35">
      <t>チョウメ</t>
    </rPh>
    <rPh sb="36" eb="37">
      <t>バン</t>
    </rPh>
    <phoneticPr fontId="4"/>
  </si>
  <si>
    <t>株式会社イーストコア　岩沼ＥＮＳＡ
宮城県岩沼市押分字須加原106番15
0223-23-1082</t>
    <rPh sb="0" eb="4">
      <t>カブシキガイシャ</t>
    </rPh>
    <rPh sb="11" eb="13">
      <t>イワヌマ</t>
    </rPh>
    <rPh sb="18" eb="21">
      <t>ミヤギケン</t>
    </rPh>
    <rPh sb="21" eb="23">
      <t>イワヌマ</t>
    </rPh>
    <rPh sb="23" eb="24">
      <t>シ</t>
    </rPh>
    <rPh sb="24" eb="25">
      <t>オ</t>
    </rPh>
    <rPh sb="25" eb="26">
      <t>ブン</t>
    </rPh>
    <rPh sb="26" eb="27">
      <t>アザ</t>
    </rPh>
    <rPh sb="27" eb="30">
      <t>スガワラ</t>
    </rPh>
    <rPh sb="33" eb="34">
      <t>バン</t>
    </rPh>
    <phoneticPr fontId="4"/>
  </si>
  <si>
    <t>青Ⅰ-634</t>
    <phoneticPr fontId="4"/>
  </si>
  <si>
    <t>エミック株式会社三島事業所
静岡県三島市平成台11
055-988-8411</t>
    <phoneticPr fontId="4"/>
  </si>
  <si>
    <t>エミック株式会社さいたま事業所
埼玉県日高市旭ヶ丘620番地1
042-984-4151</t>
    <phoneticPr fontId="4"/>
  </si>
  <si>
    <t>エミック株式会社東海事業所
三重県四日市市野田二丁目1番26号
059-340-5773</t>
    <phoneticPr fontId="4"/>
  </si>
  <si>
    <t>青Ⅰ-635</t>
    <phoneticPr fontId="4"/>
  </si>
  <si>
    <t>994-0003</t>
  </si>
  <si>
    <t>天童市柏木町二丁目16番6号</t>
    <phoneticPr fontId="4"/>
  </si>
  <si>
    <t>有限会社北日本総合設備
山形県天童市柏木町二丁目16番6号
023-654-0778</t>
    <rPh sb="2" eb="4">
      <t>カイシャ</t>
    </rPh>
    <phoneticPr fontId="4"/>
  </si>
  <si>
    <t>青Ⅰ-636</t>
    <phoneticPr fontId="4"/>
  </si>
  <si>
    <t>富士電機リテイルサービス株式会社
代表取締役　齋藤　雄治</t>
    <rPh sb="0" eb="2">
      <t>フジ</t>
    </rPh>
    <rPh sb="2" eb="4">
      <t>デンキ</t>
    </rPh>
    <rPh sb="12" eb="16">
      <t>カブシキガイシャ</t>
    </rPh>
    <rPh sb="17" eb="19">
      <t>ダイヒョウ</t>
    </rPh>
    <rPh sb="19" eb="22">
      <t>トリシマリヤク</t>
    </rPh>
    <rPh sb="23" eb="25">
      <t>サイトウ</t>
    </rPh>
    <rPh sb="26" eb="28">
      <t>ユウジ</t>
    </rPh>
    <phoneticPr fontId="4"/>
  </si>
  <si>
    <t>369-0198</t>
  </si>
  <si>
    <t>鴻巣市前砂160番地1</t>
    <rPh sb="0" eb="3">
      <t>コウノスシ</t>
    </rPh>
    <rPh sb="3" eb="4">
      <t>マエ</t>
    </rPh>
    <rPh sb="4" eb="5">
      <t>スナ</t>
    </rPh>
    <rPh sb="8" eb="10">
      <t>バンチ</t>
    </rPh>
    <phoneticPr fontId="4"/>
  </si>
  <si>
    <t>富士電機リテイルサービス株式会社東北営業所
宮城県仙台市若林区六丁の目西町7-10
022-287-1700</t>
    <rPh sb="0" eb="2">
      <t>フジ</t>
    </rPh>
    <rPh sb="2" eb="4">
      <t>デンキ</t>
    </rPh>
    <rPh sb="12" eb="16">
      <t>カブシキガイシャ</t>
    </rPh>
    <rPh sb="16" eb="18">
      <t>トウホク</t>
    </rPh>
    <rPh sb="18" eb="20">
      <t>エイギョウ</t>
    </rPh>
    <rPh sb="20" eb="21">
      <t>ショ</t>
    </rPh>
    <rPh sb="22" eb="25">
      <t>ミヤギケン</t>
    </rPh>
    <rPh sb="25" eb="28">
      <t>センダイシ</t>
    </rPh>
    <rPh sb="28" eb="31">
      <t>ワカバヤシク</t>
    </rPh>
    <rPh sb="31" eb="33">
      <t>ロクチョウ</t>
    </rPh>
    <rPh sb="34" eb="35">
      <t>メ</t>
    </rPh>
    <rPh sb="35" eb="36">
      <t>ニシ</t>
    </rPh>
    <rPh sb="36" eb="37">
      <t>マチ</t>
    </rPh>
    <phoneticPr fontId="4"/>
  </si>
  <si>
    <t>青Ⅰ-637</t>
  </si>
  <si>
    <t>株式会社三栄冷暖工業
代表取締役　木村　雄亮</t>
    <rPh sb="0" eb="4">
      <t>カブシキガイシャ</t>
    </rPh>
    <rPh sb="4" eb="6">
      <t>サンエイ</t>
    </rPh>
    <rPh sb="6" eb="8">
      <t>レイダン</t>
    </rPh>
    <rPh sb="8" eb="10">
      <t>コウギョウ</t>
    </rPh>
    <rPh sb="11" eb="13">
      <t>ダイヒョウ</t>
    </rPh>
    <rPh sb="13" eb="16">
      <t>トリシマリヤク</t>
    </rPh>
    <rPh sb="17" eb="19">
      <t>キムラ</t>
    </rPh>
    <rPh sb="20" eb="21">
      <t>ユウ</t>
    </rPh>
    <rPh sb="21" eb="22">
      <t>トオル</t>
    </rPh>
    <phoneticPr fontId="4"/>
  </si>
  <si>
    <t>041-1122</t>
  </si>
  <si>
    <t>亀田郡七飯町大川三丁目12番26号</t>
    <rPh sb="0" eb="2">
      <t>カメダ</t>
    </rPh>
    <rPh sb="2" eb="3">
      <t>グン</t>
    </rPh>
    <rPh sb="3" eb="5">
      <t>ナナエ</t>
    </rPh>
    <rPh sb="5" eb="6">
      <t>マチ</t>
    </rPh>
    <rPh sb="6" eb="8">
      <t>オオカワ</t>
    </rPh>
    <rPh sb="8" eb="9">
      <t>サン</t>
    </rPh>
    <rPh sb="9" eb="11">
      <t>チョウメ</t>
    </rPh>
    <rPh sb="13" eb="14">
      <t>バン</t>
    </rPh>
    <rPh sb="16" eb="17">
      <t>ゴウ</t>
    </rPh>
    <phoneticPr fontId="4"/>
  </si>
  <si>
    <t>株式会社三栄冷暖工業
北海道亀田郡七飯町大川三丁目12番26号
0138-64-4007</t>
    <phoneticPr fontId="4"/>
  </si>
  <si>
    <t>青Ⅰ-639</t>
    <phoneticPr fontId="4"/>
  </si>
  <si>
    <t>株式会社Ｓシステム
代表取締役　清水　徹</t>
    <rPh sb="0" eb="4">
      <t>カブシキガイシャ</t>
    </rPh>
    <rPh sb="10" eb="12">
      <t>ダイヒョウ</t>
    </rPh>
    <rPh sb="12" eb="15">
      <t>トリシマリヤク</t>
    </rPh>
    <rPh sb="16" eb="18">
      <t>シミズ</t>
    </rPh>
    <rPh sb="19" eb="20">
      <t>トオル</t>
    </rPh>
    <phoneticPr fontId="4"/>
  </si>
  <si>
    <t>011-0902</t>
  </si>
  <si>
    <t>秋田市寺内堂ノ沢二丁目1番10号</t>
    <rPh sb="0" eb="3">
      <t>アキタシ</t>
    </rPh>
    <rPh sb="3" eb="5">
      <t>テラウチ</t>
    </rPh>
    <rPh sb="5" eb="6">
      <t>ドウ</t>
    </rPh>
    <rPh sb="7" eb="8">
      <t>サワ</t>
    </rPh>
    <rPh sb="8" eb="11">
      <t>ニチョウメ</t>
    </rPh>
    <rPh sb="12" eb="13">
      <t>バン</t>
    </rPh>
    <rPh sb="15" eb="16">
      <t>ゴウ</t>
    </rPh>
    <phoneticPr fontId="4"/>
  </si>
  <si>
    <t>株式会社Ｓシステム
秋田県秋田市寺内堂ノ沢二丁目1番10号
018-853-4789</t>
    <rPh sb="0" eb="4">
      <t>カブシキガイシャ</t>
    </rPh>
    <phoneticPr fontId="4"/>
  </si>
  <si>
    <t>青Ⅰ-641</t>
  </si>
  <si>
    <t>株式会社メトリ
代表取締役　橋本　幸雄</t>
    <rPh sb="0" eb="4">
      <t>カブシキガイシャ</t>
    </rPh>
    <rPh sb="8" eb="10">
      <t>ダイヒョウ</t>
    </rPh>
    <rPh sb="10" eb="13">
      <t>トリシマリヤク</t>
    </rPh>
    <rPh sb="14" eb="16">
      <t>ハシモト</t>
    </rPh>
    <rPh sb="17" eb="19">
      <t>ユキオ</t>
    </rPh>
    <phoneticPr fontId="4"/>
  </si>
  <si>
    <t>992-0832</t>
  </si>
  <si>
    <t>西置賜郡白鷹町大字荒砥乙327番地</t>
    <rPh sb="0" eb="1">
      <t>ニシ</t>
    </rPh>
    <rPh sb="1" eb="3">
      <t>オキタマ</t>
    </rPh>
    <rPh sb="3" eb="4">
      <t>グン</t>
    </rPh>
    <rPh sb="4" eb="7">
      <t>シラタカマチ</t>
    </rPh>
    <rPh sb="7" eb="9">
      <t>オオアザ</t>
    </rPh>
    <rPh sb="9" eb="10">
      <t>アラ</t>
    </rPh>
    <rPh sb="11" eb="12">
      <t>オツ</t>
    </rPh>
    <rPh sb="15" eb="17">
      <t>バンチ</t>
    </rPh>
    <phoneticPr fontId="4"/>
  </si>
  <si>
    <t>株式会社メトリ
山形県西置賜郡白鷹町大字荒砥乙327番地
0238-85-5522</t>
    <phoneticPr fontId="4"/>
  </si>
  <si>
    <t>青Ⅰ-642</t>
    <phoneticPr fontId="4"/>
  </si>
  <si>
    <t>株式会社北日本機械
代表取締役　山道　直寿</t>
    <rPh sb="0" eb="4">
      <t>カブシキガイシャ</t>
    </rPh>
    <rPh sb="4" eb="7">
      <t>キタニホン</t>
    </rPh>
    <rPh sb="7" eb="9">
      <t>キカイ</t>
    </rPh>
    <rPh sb="10" eb="12">
      <t>ダイヒョウ</t>
    </rPh>
    <rPh sb="12" eb="15">
      <t>トリシマリヤク</t>
    </rPh>
    <rPh sb="16" eb="18">
      <t>ヤマミチ</t>
    </rPh>
    <rPh sb="19" eb="20">
      <t>チョク</t>
    </rPh>
    <rPh sb="20" eb="21">
      <t>ヒサシ</t>
    </rPh>
    <phoneticPr fontId="4"/>
  </si>
  <si>
    <t>むつ市大字田名部字小平舘1番地73</t>
    <rPh sb="2" eb="3">
      <t>シ</t>
    </rPh>
    <rPh sb="3" eb="5">
      <t>オオアザ</t>
    </rPh>
    <rPh sb="5" eb="8">
      <t>タナブ</t>
    </rPh>
    <rPh sb="8" eb="9">
      <t>アザ</t>
    </rPh>
    <rPh sb="9" eb="11">
      <t>コダイラ</t>
    </rPh>
    <rPh sb="11" eb="12">
      <t>タテ</t>
    </rPh>
    <rPh sb="13" eb="15">
      <t>バンチ</t>
    </rPh>
    <phoneticPr fontId="4"/>
  </si>
  <si>
    <t>株式会社北日本機械
むつ市大字田名部字小平舘1番地73
0175-23-4433</t>
    <phoneticPr fontId="4"/>
  </si>
  <si>
    <t>青Ⅰ-644</t>
  </si>
  <si>
    <t>株式会社橘工業
代表取締役　田鎖　学</t>
    <rPh sb="0" eb="4">
      <t>カブシキガイシャ</t>
    </rPh>
    <rPh sb="4" eb="5">
      <t>タチバナ</t>
    </rPh>
    <rPh sb="5" eb="7">
      <t>コウギョウ</t>
    </rPh>
    <rPh sb="8" eb="10">
      <t>ダイヒョウ</t>
    </rPh>
    <rPh sb="10" eb="13">
      <t>トリシマリヤク</t>
    </rPh>
    <rPh sb="14" eb="16">
      <t>タグサリ</t>
    </rPh>
    <rPh sb="17" eb="18">
      <t>マナ</t>
    </rPh>
    <phoneticPr fontId="4"/>
  </si>
  <si>
    <t>983-0002</t>
  </si>
  <si>
    <t>仙台市宮城野区蒲生一丁目103番地の15</t>
    <rPh sb="0" eb="3">
      <t>センダイシ</t>
    </rPh>
    <rPh sb="3" eb="7">
      <t>ミヤギノク</t>
    </rPh>
    <rPh sb="7" eb="9">
      <t>ガモウ</t>
    </rPh>
    <rPh sb="9" eb="12">
      <t>イッチョウメ</t>
    </rPh>
    <rPh sb="15" eb="16">
      <t>バン</t>
    </rPh>
    <rPh sb="16" eb="17">
      <t>チ</t>
    </rPh>
    <phoneticPr fontId="4"/>
  </si>
  <si>
    <t>株式会社橘工業
宮城県仙台市宮城野区蒲生一丁目103番地の15
022-258-6644</t>
    <rPh sb="0" eb="4">
      <t>カブシキガイシャ</t>
    </rPh>
    <rPh sb="4" eb="5">
      <t>タチバナ</t>
    </rPh>
    <rPh sb="5" eb="7">
      <t>コウギョウ</t>
    </rPh>
    <phoneticPr fontId="4"/>
  </si>
  <si>
    <t>青Ⅰ-646</t>
    <phoneticPr fontId="4"/>
  </si>
  <si>
    <t>株式会社カンネツ
代表取締役　荒木　努</t>
    <rPh sb="0" eb="4">
      <t>カブシキガイシャ</t>
    </rPh>
    <rPh sb="9" eb="11">
      <t>ダイヒョウ</t>
    </rPh>
    <rPh sb="11" eb="14">
      <t>トリシマリヤク</t>
    </rPh>
    <rPh sb="15" eb="17">
      <t>アラキ</t>
    </rPh>
    <rPh sb="18" eb="19">
      <t>ツトム</t>
    </rPh>
    <phoneticPr fontId="4"/>
  </si>
  <si>
    <t>530-0005</t>
  </si>
  <si>
    <t>大阪市北区中之島六丁目2番40号</t>
    <phoneticPr fontId="4"/>
  </si>
  <si>
    <t>株式会社カンネツ　東日本営業所
東京都板橋区三園１丁目49番33号
03-5968-8280</t>
    <rPh sb="0" eb="4">
      <t>カブシキガイシャ</t>
    </rPh>
    <rPh sb="9" eb="10">
      <t>ヒガシ</t>
    </rPh>
    <rPh sb="10" eb="12">
      <t>ニホン</t>
    </rPh>
    <rPh sb="12" eb="15">
      <t>エイギョウショ</t>
    </rPh>
    <rPh sb="16" eb="19">
      <t>トウキョウト</t>
    </rPh>
    <rPh sb="19" eb="22">
      <t>イタバシク</t>
    </rPh>
    <rPh sb="22" eb="24">
      <t>ミソノ</t>
    </rPh>
    <rPh sb="25" eb="27">
      <t>チョウメ</t>
    </rPh>
    <rPh sb="29" eb="30">
      <t>バン</t>
    </rPh>
    <rPh sb="32" eb="33">
      <t>ゴウ</t>
    </rPh>
    <phoneticPr fontId="4"/>
  </si>
  <si>
    <t>青Ⅰ-649</t>
    <phoneticPr fontId="4"/>
  </si>
  <si>
    <t>有限会社三備
代表取締役　小松　義徳</t>
    <rPh sb="0" eb="4">
      <t>ユウゲンガイシャ</t>
    </rPh>
    <rPh sb="4" eb="5">
      <t>ミ</t>
    </rPh>
    <rPh sb="5" eb="6">
      <t>ビ</t>
    </rPh>
    <rPh sb="7" eb="9">
      <t>ダイヒョウ</t>
    </rPh>
    <rPh sb="9" eb="12">
      <t>トリシマリヤク</t>
    </rPh>
    <rPh sb="13" eb="15">
      <t>コマツ</t>
    </rPh>
    <rPh sb="16" eb="18">
      <t>ヨシノリ</t>
    </rPh>
    <phoneticPr fontId="4"/>
  </si>
  <si>
    <t>433-8112</t>
  </si>
  <si>
    <t>浜松市中央区初生町56番地の1</t>
    <rPh sb="0" eb="3">
      <t>ハママツシ</t>
    </rPh>
    <rPh sb="3" eb="6">
      <t>チュウオウク</t>
    </rPh>
    <rPh sb="6" eb="9">
      <t>ハツオイチョウ</t>
    </rPh>
    <rPh sb="11" eb="13">
      <t>バンチ</t>
    </rPh>
    <phoneticPr fontId="4"/>
  </si>
  <si>
    <t>有限会社三備
静岡県浜松市中央区初生町56番地の1
053-414-0662</t>
    <rPh sb="13" eb="16">
      <t>チュウオウク</t>
    </rPh>
    <phoneticPr fontId="4"/>
  </si>
  <si>
    <t>青Ⅰ-650</t>
    <phoneticPr fontId="4"/>
  </si>
  <si>
    <t>株式会社菜花空調
代表取締役　菜花　祐樹</t>
    <rPh sb="0" eb="4">
      <t>カブシキガイシャ</t>
    </rPh>
    <rPh sb="4" eb="6">
      <t>ナバナ</t>
    </rPh>
    <rPh sb="6" eb="8">
      <t>クウチョウ</t>
    </rPh>
    <rPh sb="9" eb="11">
      <t>ダイヒョウ</t>
    </rPh>
    <rPh sb="11" eb="14">
      <t>トリシマリヤク</t>
    </rPh>
    <rPh sb="15" eb="17">
      <t>ナバナ</t>
    </rPh>
    <rPh sb="18" eb="20">
      <t>ユウキ</t>
    </rPh>
    <phoneticPr fontId="4"/>
  </si>
  <si>
    <t>985-0086</t>
  </si>
  <si>
    <t>塩竈市千賀の台二丁目13番6号</t>
    <rPh sb="0" eb="3">
      <t>シオガマシ</t>
    </rPh>
    <rPh sb="3" eb="5">
      <t>センガ</t>
    </rPh>
    <rPh sb="6" eb="7">
      <t>ダイ</t>
    </rPh>
    <rPh sb="7" eb="10">
      <t>ニチョウメ</t>
    </rPh>
    <rPh sb="12" eb="13">
      <t>バン</t>
    </rPh>
    <rPh sb="14" eb="15">
      <t>ゴウ</t>
    </rPh>
    <phoneticPr fontId="4"/>
  </si>
  <si>
    <t>株式会社菜花空調
宮城県塩竈市千賀の台二丁目13番6号
022-353-9244</t>
    <rPh sb="0" eb="4">
      <t>カブシキガイシャ</t>
    </rPh>
    <rPh sb="4" eb="6">
      <t>ナバナ</t>
    </rPh>
    <rPh sb="6" eb="8">
      <t>クウチョウ</t>
    </rPh>
    <rPh sb="9" eb="12">
      <t>ミヤギケン</t>
    </rPh>
    <rPh sb="12" eb="15">
      <t>シオガマシ</t>
    </rPh>
    <rPh sb="15" eb="17">
      <t>センガ</t>
    </rPh>
    <rPh sb="18" eb="19">
      <t>ダイ</t>
    </rPh>
    <rPh sb="19" eb="22">
      <t>ニチョウメ</t>
    </rPh>
    <rPh sb="24" eb="25">
      <t>バン</t>
    </rPh>
    <rPh sb="26" eb="27">
      <t>ゴウ</t>
    </rPh>
    <phoneticPr fontId="4"/>
  </si>
  <si>
    <t>青Ⅰ-651</t>
    <phoneticPr fontId="4"/>
  </si>
  <si>
    <t>株式会社ナンバ
代表取締役　難波　俊輔</t>
    <rPh sb="0" eb="4">
      <t>カブシキガイシャ</t>
    </rPh>
    <rPh sb="8" eb="10">
      <t>ダイヒョウ</t>
    </rPh>
    <rPh sb="10" eb="13">
      <t>トリシマリヤク</t>
    </rPh>
    <rPh sb="14" eb="16">
      <t>ナンバ</t>
    </rPh>
    <rPh sb="17" eb="19">
      <t>シュンスケ</t>
    </rPh>
    <phoneticPr fontId="4"/>
  </si>
  <si>
    <t>940-2311</t>
  </si>
  <si>
    <t>長岡市三島新保633番地1</t>
    <rPh sb="0" eb="3">
      <t>ナガオカシ</t>
    </rPh>
    <rPh sb="3" eb="5">
      <t>ミシマ</t>
    </rPh>
    <rPh sb="5" eb="7">
      <t>シンポ</t>
    </rPh>
    <rPh sb="10" eb="12">
      <t>バンチ</t>
    </rPh>
    <phoneticPr fontId="4"/>
  </si>
  <si>
    <t>株式会社ナンバ
新潟県長岡市三島新保633番地1
0258-42-2211</t>
    <rPh sb="0" eb="4">
      <t>カブシキガイシャ</t>
    </rPh>
    <phoneticPr fontId="4"/>
  </si>
  <si>
    <t>青Ⅰ-654</t>
    <phoneticPr fontId="4"/>
  </si>
  <si>
    <t>有限会社富士工業所
代表取締役　千葉　正男</t>
    <rPh sb="0" eb="4">
      <t>ユウゲンガイシャ</t>
    </rPh>
    <rPh sb="4" eb="6">
      <t>フジ</t>
    </rPh>
    <rPh sb="6" eb="9">
      <t>コウギョウショ</t>
    </rPh>
    <rPh sb="10" eb="12">
      <t>ダイヒョウ</t>
    </rPh>
    <rPh sb="12" eb="15">
      <t>トリシマリヤク</t>
    </rPh>
    <rPh sb="16" eb="18">
      <t>チバ</t>
    </rPh>
    <rPh sb="19" eb="21">
      <t>マサオ</t>
    </rPh>
    <phoneticPr fontId="4"/>
  </si>
  <si>
    <t>021-0011</t>
  </si>
  <si>
    <t>036-8111</t>
    <phoneticPr fontId="4"/>
  </si>
  <si>
    <t>金田一　直志</t>
    <phoneticPr fontId="4"/>
  </si>
  <si>
    <t>031-0045</t>
  </si>
  <si>
    <t>八戸市大字本鍛冶町5番地3</t>
    <phoneticPr fontId="4"/>
  </si>
  <si>
    <t>金田一直志
八戸市大字本鍛冶町5番地3
0178-47-1323</t>
    <phoneticPr fontId="4"/>
  </si>
  <si>
    <t>三王機工株式会社
代表取締役　横山　喜久男</t>
    <rPh sb="0" eb="2">
      <t>サンノウ</t>
    </rPh>
    <rPh sb="2" eb="4">
      <t>キコウ</t>
    </rPh>
    <rPh sb="4" eb="8">
      <t>カブシキガイシャ</t>
    </rPh>
    <rPh sb="9" eb="11">
      <t>ダイヒョウ</t>
    </rPh>
    <rPh sb="11" eb="14">
      <t>トリシマリヤク</t>
    </rPh>
    <rPh sb="15" eb="17">
      <t>ヨコヤマ</t>
    </rPh>
    <rPh sb="18" eb="21">
      <t>キクオ</t>
    </rPh>
    <phoneticPr fontId="4"/>
  </si>
  <si>
    <t>650-0017</t>
  </si>
  <si>
    <t>神戸市中央区楠町五丁目1番6号</t>
    <rPh sb="0" eb="3">
      <t>コウベシ</t>
    </rPh>
    <rPh sb="3" eb="6">
      <t>チュウオウク</t>
    </rPh>
    <rPh sb="6" eb="8">
      <t>クスチョウ</t>
    </rPh>
    <rPh sb="8" eb="9">
      <t>イ</t>
    </rPh>
    <rPh sb="9" eb="11">
      <t>チョウメ</t>
    </rPh>
    <rPh sb="12" eb="13">
      <t>バン</t>
    </rPh>
    <rPh sb="14" eb="15">
      <t>ゴウ</t>
    </rPh>
    <phoneticPr fontId="4"/>
  </si>
  <si>
    <t>三王機工株式会社　東京営業所
東京都千代田区神田佐久間町一丁目14番地　第2東ビル4F
03-3256-2506</t>
    <rPh sb="0" eb="2">
      <t>サンノウ</t>
    </rPh>
    <rPh sb="2" eb="4">
      <t>キコウ</t>
    </rPh>
    <rPh sb="4" eb="8">
      <t>カブシキガイシャ</t>
    </rPh>
    <rPh sb="9" eb="11">
      <t>トウキョウ</t>
    </rPh>
    <rPh sb="11" eb="14">
      <t>エイギョウショ</t>
    </rPh>
    <rPh sb="15" eb="18">
      <t>トウキョウト</t>
    </rPh>
    <rPh sb="18" eb="22">
      <t>チヨダク</t>
    </rPh>
    <rPh sb="22" eb="24">
      <t>カンダ</t>
    </rPh>
    <rPh sb="24" eb="28">
      <t>サクマチョウ</t>
    </rPh>
    <rPh sb="28" eb="29">
      <t>イチ</t>
    </rPh>
    <rPh sb="29" eb="31">
      <t>チョウメ</t>
    </rPh>
    <rPh sb="33" eb="35">
      <t>バンチ</t>
    </rPh>
    <rPh sb="36" eb="37">
      <t>ダイ</t>
    </rPh>
    <rPh sb="38" eb="39">
      <t>ヒガシ</t>
    </rPh>
    <phoneticPr fontId="4"/>
  </si>
  <si>
    <t>三王機工株式会社　大阪事業所
大阪府大阪市北区梅田2丁目5番4号　千代田ビル西館7階GH号室
06-6232-8606</t>
    <rPh sb="0" eb="1">
      <t>サン</t>
    </rPh>
    <rPh sb="1" eb="2">
      <t>オウ</t>
    </rPh>
    <rPh sb="2" eb="3">
      <t>キ</t>
    </rPh>
    <rPh sb="3" eb="4">
      <t>コウ</t>
    </rPh>
    <rPh sb="4" eb="8">
      <t>カブシキガイシャ</t>
    </rPh>
    <rPh sb="9" eb="11">
      <t>オオサカ</t>
    </rPh>
    <rPh sb="11" eb="14">
      <t>ジギョウショ</t>
    </rPh>
    <rPh sb="15" eb="18">
      <t>オオサカフ</t>
    </rPh>
    <rPh sb="21" eb="23">
      <t>キタク</t>
    </rPh>
    <rPh sb="23" eb="25">
      <t>ウメダ</t>
    </rPh>
    <rPh sb="26" eb="28">
      <t>チョウメ</t>
    </rPh>
    <rPh sb="29" eb="30">
      <t>バン</t>
    </rPh>
    <rPh sb="31" eb="32">
      <t>ゴウ</t>
    </rPh>
    <rPh sb="33" eb="36">
      <t>チヨダ</t>
    </rPh>
    <rPh sb="38" eb="40">
      <t>ニシカン</t>
    </rPh>
    <rPh sb="41" eb="42">
      <t>カイ</t>
    </rPh>
    <rPh sb="44" eb="46">
      <t>ゴウシツ</t>
    </rPh>
    <phoneticPr fontId="4"/>
  </si>
  <si>
    <t>ＨＲＭ株式会社
代表取締役　只野　正幸</t>
    <rPh sb="3" eb="7">
      <t>カブシキガイシャ</t>
    </rPh>
    <rPh sb="8" eb="10">
      <t>ダイヒョウ</t>
    </rPh>
    <rPh sb="10" eb="13">
      <t>トリシマリヤク</t>
    </rPh>
    <rPh sb="14" eb="16">
      <t>タダノ</t>
    </rPh>
    <rPh sb="17" eb="19">
      <t>マサユキ</t>
    </rPh>
    <phoneticPr fontId="4"/>
  </si>
  <si>
    <t>980-0021</t>
    <phoneticPr fontId="4"/>
  </si>
  <si>
    <t>仙台市青葉区中央一丁目7番4号
宮城商事ビル4F</t>
    <rPh sb="0" eb="3">
      <t>センダイシ</t>
    </rPh>
    <rPh sb="3" eb="6">
      <t>アオバク</t>
    </rPh>
    <rPh sb="6" eb="8">
      <t>チュウオウ</t>
    </rPh>
    <rPh sb="8" eb="11">
      <t>イッチョウメ</t>
    </rPh>
    <rPh sb="12" eb="13">
      <t>バン</t>
    </rPh>
    <rPh sb="14" eb="15">
      <t>ゴウ</t>
    </rPh>
    <rPh sb="16" eb="20">
      <t>ミヤギショウジ</t>
    </rPh>
    <phoneticPr fontId="4"/>
  </si>
  <si>
    <t>ＨＲＭ株式会社
宮城県仙台市青葉区中央一丁目7番4号宮城商事ビル4F
022-796-1218</t>
    <rPh sb="3" eb="7">
      <t>カブシキガイシャ</t>
    </rPh>
    <rPh sb="8" eb="11">
      <t>ミヤギケン</t>
    </rPh>
    <rPh sb="11" eb="14">
      <t>センダイシ</t>
    </rPh>
    <rPh sb="14" eb="17">
      <t>アオバク</t>
    </rPh>
    <rPh sb="17" eb="22">
      <t>チュウオウイッチョウメ</t>
    </rPh>
    <rPh sb="23" eb="24">
      <t>バン</t>
    </rPh>
    <rPh sb="25" eb="26">
      <t>ゴウ</t>
    </rPh>
    <rPh sb="26" eb="30">
      <t>ミヤギショウジ</t>
    </rPh>
    <phoneticPr fontId="4"/>
  </si>
  <si>
    <t>中央オリオン株式会社
代表取締役　小林　次雄</t>
    <rPh sb="0" eb="2">
      <t>チュウオウ</t>
    </rPh>
    <rPh sb="6" eb="10">
      <t>カブシキガイシャ</t>
    </rPh>
    <rPh sb="17" eb="19">
      <t>コバヤシ</t>
    </rPh>
    <rPh sb="20" eb="22">
      <t>ツギオ</t>
    </rPh>
    <phoneticPr fontId="4"/>
  </si>
  <si>
    <t>仙台市若林区鶴代町1番68号</t>
    <rPh sb="3" eb="5">
      <t>ワカバヤシ</t>
    </rPh>
    <rPh sb="5" eb="6">
      <t>ク</t>
    </rPh>
    <rPh sb="6" eb="7">
      <t>ツル</t>
    </rPh>
    <rPh sb="7" eb="8">
      <t>ヨ</t>
    </rPh>
    <rPh sb="8" eb="9">
      <t>マチ</t>
    </rPh>
    <rPh sb="10" eb="11">
      <t>バン</t>
    </rPh>
    <rPh sb="13" eb="14">
      <t>ゴウ</t>
    </rPh>
    <phoneticPr fontId="4"/>
  </si>
  <si>
    <t>東北オリオン株式会社　岩手営業所
岩手県滝沢市穴口203番地13
019-641-4554</t>
    <rPh sb="0" eb="2">
      <t>トウホク</t>
    </rPh>
    <rPh sb="6" eb="10">
      <t>カブシキガイシャ</t>
    </rPh>
    <rPh sb="11" eb="13">
      <t>イワテ</t>
    </rPh>
    <rPh sb="13" eb="16">
      <t>エイギョウショ</t>
    </rPh>
    <rPh sb="20" eb="22">
      <t>タキザワ</t>
    </rPh>
    <rPh sb="22" eb="23">
      <t>シ</t>
    </rPh>
    <rPh sb="23" eb="24">
      <t>アナ</t>
    </rPh>
    <rPh sb="24" eb="25">
      <t>グチ</t>
    </rPh>
    <rPh sb="28" eb="30">
      <t>バンチ</t>
    </rPh>
    <phoneticPr fontId="4"/>
  </si>
  <si>
    <t>有限会社リペアファクトリー
代表取締役　大橋　恒治</t>
    <rPh sb="0" eb="4">
      <t>ユウゲンガイシャ</t>
    </rPh>
    <phoneticPr fontId="4"/>
  </si>
  <si>
    <t>960-0765</t>
  </si>
  <si>
    <t>伊達市梁川町大関字石丸8番地67</t>
    <rPh sb="0" eb="3">
      <t>ダテシ</t>
    </rPh>
    <rPh sb="3" eb="4">
      <t>ハリ</t>
    </rPh>
    <rPh sb="4" eb="5">
      <t>カワ</t>
    </rPh>
    <rPh sb="5" eb="6">
      <t>マチ</t>
    </rPh>
    <rPh sb="6" eb="8">
      <t>オオゼキ</t>
    </rPh>
    <rPh sb="8" eb="9">
      <t>アザ</t>
    </rPh>
    <rPh sb="9" eb="10">
      <t>イシ</t>
    </rPh>
    <rPh sb="10" eb="11">
      <t>マル</t>
    </rPh>
    <rPh sb="12" eb="14">
      <t>バンチ</t>
    </rPh>
    <phoneticPr fontId="4"/>
  </si>
  <si>
    <t>有限会社リペアファクトリー
福島県伊達市梁川町大関字石丸8番地67
024-527-2522</t>
    <rPh sb="0" eb="4">
      <t>ユウゲンガイシャ</t>
    </rPh>
    <phoneticPr fontId="4"/>
  </si>
  <si>
    <t>藤林  定人</t>
    <rPh sb="0" eb="2">
      <t>フジバヤシ</t>
    </rPh>
    <rPh sb="4" eb="5">
      <t>サダム</t>
    </rPh>
    <rPh sb="5" eb="6">
      <t>ヒト</t>
    </rPh>
    <phoneticPr fontId="4"/>
  </si>
  <si>
    <t>034-0031</t>
    <phoneticPr fontId="4"/>
  </si>
  <si>
    <t>十和田市東三番町9番43号</t>
    <rPh sb="0" eb="4">
      <t>トワダシ</t>
    </rPh>
    <rPh sb="4" eb="5">
      <t>ヒガシ</t>
    </rPh>
    <rPh sb="5" eb="8">
      <t>３バンチョウ</t>
    </rPh>
    <rPh sb="9" eb="10">
      <t>バン</t>
    </rPh>
    <rPh sb="12" eb="13">
      <t>ゴウ</t>
    </rPh>
    <phoneticPr fontId="4"/>
  </si>
  <si>
    <t>十和田電機商会
十和田市東三番町9番43号
0176-23-6335</t>
    <phoneticPr fontId="4"/>
  </si>
  <si>
    <t>株式会社Life air works
代表取締役　伊藤　達哉</t>
    <rPh sb="0" eb="4">
      <t>カブシキガイシャ</t>
    </rPh>
    <rPh sb="19" eb="21">
      <t>ダイヒョウ</t>
    </rPh>
    <rPh sb="21" eb="24">
      <t>トリシマリヤク</t>
    </rPh>
    <rPh sb="25" eb="27">
      <t>イトウ</t>
    </rPh>
    <rPh sb="28" eb="30">
      <t>タツヤ</t>
    </rPh>
    <phoneticPr fontId="4"/>
  </si>
  <si>
    <t>983-0021</t>
    <phoneticPr fontId="4"/>
  </si>
  <si>
    <t>仙台市宮城野区田子三丁目2番45号</t>
    <rPh sb="0" eb="3">
      <t>センダイシ</t>
    </rPh>
    <rPh sb="3" eb="7">
      <t>ミヤギノク</t>
    </rPh>
    <rPh sb="7" eb="9">
      <t>タッコ</t>
    </rPh>
    <rPh sb="9" eb="12">
      <t>サンチョウメ</t>
    </rPh>
    <rPh sb="13" eb="14">
      <t>バン</t>
    </rPh>
    <rPh sb="16" eb="17">
      <t>ゴウ</t>
    </rPh>
    <phoneticPr fontId="4"/>
  </si>
  <si>
    <t>株式会社Life air works
宮城県仙台市宮城野区田子三丁目2番45号
022-702-1539</t>
    <rPh sb="0" eb="4">
      <t>カブシキガイシャ</t>
    </rPh>
    <rPh sb="19" eb="22">
      <t>ミヤギケン</t>
    </rPh>
    <rPh sb="22" eb="25">
      <t>センダイシ</t>
    </rPh>
    <rPh sb="25" eb="29">
      <t>ミヤギノク</t>
    </rPh>
    <rPh sb="29" eb="31">
      <t>タッコ</t>
    </rPh>
    <rPh sb="31" eb="34">
      <t>サンチョウメ</t>
    </rPh>
    <rPh sb="35" eb="36">
      <t>バン</t>
    </rPh>
    <rPh sb="38" eb="39">
      <t>ゴウ</t>
    </rPh>
    <phoneticPr fontId="4"/>
  </si>
  <si>
    <t>有限会社類家住設サービス
代表取締役　類家　和宏</t>
  </si>
  <si>
    <t>031-0001</t>
    <phoneticPr fontId="4"/>
  </si>
  <si>
    <t>八戸市類家二丁目2番9号</t>
  </si>
  <si>
    <t>有限会社類家住設サービス
八戸市類家二丁目2番9号
0178-45-5899</t>
    <phoneticPr fontId="4"/>
  </si>
  <si>
    <t>中野　茂</t>
    <phoneticPr fontId="4"/>
  </si>
  <si>
    <t>039-1166</t>
    <phoneticPr fontId="4"/>
  </si>
  <si>
    <t>八戸市根城九丁目4番5号</t>
    <phoneticPr fontId="4"/>
  </si>
  <si>
    <t>中野冷凍空調工業
八戸市根城九丁目4番5号
0178-44-1765</t>
    <phoneticPr fontId="4"/>
  </si>
  <si>
    <t>有限会社秋田総合空調設備
代表取締役　金子　淳一</t>
    <rPh sb="0" eb="4">
      <t>ユウゲンガイシャ</t>
    </rPh>
    <rPh sb="4" eb="6">
      <t>アキタ</t>
    </rPh>
    <rPh sb="6" eb="8">
      <t>ソウゴウ</t>
    </rPh>
    <rPh sb="8" eb="10">
      <t>クウチョウ</t>
    </rPh>
    <rPh sb="10" eb="12">
      <t>セツビ</t>
    </rPh>
    <rPh sb="13" eb="15">
      <t>ダイヒョウ</t>
    </rPh>
    <rPh sb="15" eb="18">
      <t>トリシマリヤク</t>
    </rPh>
    <rPh sb="19" eb="21">
      <t>カネコ</t>
    </rPh>
    <rPh sb="22" eb="24">
      <t>ジュンイチ</t>
    </rPh>
    <phoneticPr fontId="4"/>
  </si>
  <si>
    <t>011-0912</t>
  </si>
  <si>
    <t>秋田市飯島川端一丁目9番44号</t>
    <rPh sb="0" eb="3">
      <t>アキタシ</t>
    </rPh>
    <rPh sb="3" eb="5">
      <t>イイジマ</t>
    </rPh>
    <rPh sb="5" eb="7">
      <t>カワバタ</t>
    </rPh>
    <rPh sb="7" eb="10">
      <t>イッチョウメ</t>
    </rPh>
    <rPh sb="11" eb="12">
      <t>バン</t>
    </rPh>
    <rPh sb="14" eb="15">
      <t>ゴウ</t>
    </rPh>
    <phoneticPr fontId="4"/>
  </si>
  <si>
    <t>有限会社秋田総合空調設備
秋田県秋田市飯島川端一丁目9番44号
018-847-3843</t>
    <rPh sb="0" eb="4">
      <t>ユウゲンガイシャ</t>
    </rPh>
    <rPh sb="4" eb="6">
      <t>アキタ</t>
    </rPh>
    <rPh sb="6" eb="8">
      <t>ソウゴウ</t>
    </rPh>
    <rPh sb="8" eb="10">
      <t>クウチョウ</t>
    </rPh>
    <rPh sb="10" eb="12">
      <t>セツビ</t>
    </rPh>
    <phoneticPr fontId="4"/>
  </si>
  <si>
    <t>エイトラスト株式会社
代表取締役　舘　秀良</t>
    <rPh sb="11" eb="13">
      <t>ダイヒョウ</t>
    </rPh>
    <rPh sb="13" eb="16">
      <t>トリシマリヤク</t>
    </rPh>
    <rPh sb="17" eb="18">
      <t>タテ</t>
    </rPh>
    <rPh sb="19" eb="21">
      <t>ヒデヨシ</t>
    </rPh>
    <phoneticPr fontId="4"/>
  </si>
  <si>
    <t>八戸市石堂二丁目24番1号</t>
    <rPh sb="3" eb="5">
      <t>イシドウ</t>
    </rPh>
    <rPh sb="5" eb="8">
      <t>ニチョウメ</t>
    </rPh>
    <rPh sb="10" eb="11">
      <t>バン</t>
    </rPh>
    <rPh sb="12" eb="13">
      <t>ゴウ</t>
    </rPh>
    <phoneticPr fontId="4"/>
  </si>
  <si>
    <t>エイトラスト株式会社
八戸市石堂二丁目24番1号
0178-38-8612</t>
    <phoneticPr fontId="4"/>
  </si>
  <si>
    <t>阿部　諭</t>
    <rPh sb="0" eb="2">
      <t>アベ</t>
    </rPh>
    <rPh sb="3" eb="4">
      <t>サトシ</t>
    </rPh>
    <phoneticPr fontId="4"/>
  </si>
  <si>
    <t>020-0632</t>
  </si>
  <si>
    <t>滝沢市牧野林854番地15</t>
    <rPh sb="0" eb="2">
      <t>タキサワ</t>
    </rPh>
    <rPh sb="2" eb="3">
      <t>シ</t>
    </rPh>
    <rPh sb="3" eb="5">
      <t>マキノ</t>
    </rPh>
    <rPh sb="5" eb="6">
      <t>バヤシ</t>
    </rPh>
    <rPh sb="9" eb="11">
      <t>バンチ</t>
    </rPh>
    <phoneticPr fontId="4"/>
  </si>
  <si>
    <t>阿部工業
岩手県滝沢市牧野林854番地15
019-618-3245</t>
    <rPh sb="0" eb="2">
      <t>アベ</t>
    </rPh>
    <rPh sb="2" eb="4">
      <t>コウギョウ</t>
    </rPh>
    <phoneticPr fontId="4"/>
  </si>
  <si>
    <t>有限会社ライフ・ワーク
代表取締役　小助川　龍彦</t>
    <rPh sb="0" eb="4">
      <t>ユウゲンガイシャ</t>
    </rPh>
    <rPh sb="12" eb="14">
      <t>ダイヒョウ</t>
    </rPh>
    <rPh sb="14" eb="17">
      <t>トリシマリヤク</t>
    </rPh>
    <rPh sb="18" eb="21">
      <t>コスケガワ</t>
    </rPh>
    <rPh sb="22" eb="24">
      <t>タツヒコ</t>
    </rPh>
    <phoneticPr fontId="4"/>
  </si>
  <si>
    <t>010-0951</t>
  </si>
  <si>
    <t>秋田市泉字登木8番地</t>
    <rPh sb="0" eb="3">
      <t>アキタシ</t>
    </rPh>
    <rPh sb="3" eb="4">
      <t>イズミ</t>
    </rPh>
    <rPh sb="4" eb="5">
      <t>アザ</t>
    </rPh>
    <rPh sb="5" eb="6">
      <t>ノボ</t>
    </rPh>
    <rPh sb="6" eb="7">
      <t>キ</t>
    </rPh>
    <rPh sb="8" eb="10">
      <t>バンチ</t>
    </rPh>
    <phoneticPr fontId="4"/>
  </si>
  <si>
    <t>有限会社ライフ・ワーク
秋田県秋田市泉字登木8番地
018-838-5158</t>
    <rPh sb="0" eb="4">
      <t>ユウゲンガイシャ</t>
    </rPh>
    <phoneticPr fontId="4"/>
  </si>
  <si>
    <t>真清創設株式会社
代表取締役　清田　亨子</t>
    <rPh sb="0" eb="2">
      <t>シンセイ</t>
    </rPh>
    <rPh sb="2" eb="4">
      <t>ソウセツ</t>
    </rPh>
    <rPh sb="4" eb="8">
      <t>カブシキガイシャ</t>
    </rPh>
    <rPh sb="9" eb="11">
      <t>ダイヒョウ</t>
    </rPh>
    <rPh sb="11" eb="14">
      <t>トリシマリヤク</t>
    </rPh>
    <rPh sb="15" eb="17">
      <t>キヨタ</t>
    </rPh>
    <rPh sb="18" eb="20">
      <t>リョウコ</t>
    </rPh>
    <phoneticPr fontId="4"/>
  </si>
  <si>
    <t>125-0041</t>
  </si>
  <si>
    <t>葛飾区東金町四丁目27番15号</t>
    <rPh sb="0" eb="3">
      <t>カツシカク</t>
    </rPh>
    <rPh sb="3" eb="4">
      <t>トウ</t>
    </rPh>
    <rPh sb="4" eb="5">
      <t>カネ</t>
    </rPh>
    <rPh sb="5" eb="6">
      <t>マチ</t>
    </rPh>
    <rPh sb="6" eb="9">
      <t>ヨンチョウメ</t>
    </rPh>
    <rPh sb="11" eb="12">
      <t>バン</t>
    </rPh>
    <rPh sb="14" eb="15">
      <t>ゴウ</t>
    </rPh>
    <phoneticPr fontId="4"/>
  </si>
  <si>
    <t>真清創設株式会社
東京都葛飾区東金町四丁目27番15号
03-5876-9582</t>
    <phoneticPr fontId="4"/>
  </si>
  <si>
    <t>株式会社エムテック
代表取締役　鈴木　宗俊</t>
    <rPh sb="0" eb="4">
      <t>カブシキガイシャ</t>
    </rPh>
    <rPh sb="19" eb="21">
      <t>ムネトシ</t>
    </rPh>
    <phoneticPr fontId="4"/>
  </si>
  <si>
    <t>985-0832</t>
  </si>
  <si>
    <t>宮城郡七ケ浜町境山二丁目１番8号</t>
    <rPh sb="0" eb="3">
      <t>ミヤギグン</t>
    </rPh>
    <rPh sb="3" eb="7">
      <t>シチガハママチ</t>
    </rPh>
    <rPh sb="7" eb="9">
      <t>サカイヤマ</t>
    </rPh>
    <rPh sb="9" eb="12">
      <t>ニチョウメ</t>
    </rPh>
    <rPh sb="13" eb="14">
      <t>バン</t>
    </rPh>
    <rPh sb="15" eb="16">
      <t>ゴウ</t>
    </rPh>
    <phoneticPr fontId="4"/>
  </si>
  <si>
    <t>株式会社エムテック
宮城県宮城郡七ケ浜町境山二丁目１番8号
022-369-3012</t>
    <rPh sb="13" eb="16">
      <t>ミヤギグン</t>
    </rPh>
    <rPh sb="16" eb="20">
      <t>シチガハママチ</t>
    </rPh>
    <rPh sb="20" eb="22">
      <t>サカイヤマ</t>
    </rPh>
    <rPh sb="22" eb="25">
      <t>ニチョウメ</t>
    </rPh>
    <rPh sb="26" eb="27">
      <t>バン</t>
    </rPh>
    <rPh sb="28" eb="29">
      <t>ゴウ</t>
    </rPh>
    <phoneticPr fontId="4"/>
  </si>
  <si>
    <t>株式会社イージーサービス
代表取締役　河野　剛</t>
    <rPh sb="0" eb="4">
      <t>カブシキガイシャ</t>
    </rPh>
    <rPh sb="19" eb="21">
      <t>コウノ</t>
    </rPh>
    <rPh sb="22" eb="23">
      <t>ツヨシ</t>
    </rPh>
    <phoneticPr fontId="4"/>
  </si>
  <si>
    <t>110-0015</t>
  </si>
  <si>
    <t>台東区東上野一丁目14番10号</t>
    <rPh sb="0" eb="3">
      <t>タイトウク</t>
    </rPh>
    <rPh sb="3" eb="6">
      <t>ヒガシウエノ</t>
    </rPh>
    <rPh sb="6" eb="9">
      <t>イッチョウメ</t>
    </rPh>
    <rPh sb="11" eb="12">
      <t>バン</t>
    </rPh>
    <rPh sb="14" eb="15">
      <t>ゴウ</t>
    </rPh>
    <phoneticPr fontId="4"/>
  </si>
  <si>
    <t>株式会社イージーサービス
東京都台東区東上野一丁目14番9号中島ビル6Ｆ
03-6240-1386</t>
    <rPh sb="30" eb="32">
      <t>ナカジマ</t>
    </rPh>
    <phoneticPr fontId="4"/>
  </si>
  <si>
    <t>株式会社三井Ｅ＆Ｓパワーシステムズ
代表取締役　江藤　俊治</t>
    <rPh sb="0" eb="4">
      <t>カブシキガイシャ</t>
    </rPh>
    <rPh sb="4" eb="6">
      <t>ミツイ</t>
    </rPh>
    <rPh sb="24" eb="26">
      <t>エトウ</t>
    </rPh>
    <rPh sb="27" eb="29">
      <t>トシハル</t>
    </rPh>
    <phoneticPr fontId="4"/>
  </si>
  <si>
    <t>101-0035</t>
  </si>
  <si>
    <t>千代田区神田紺屋町7番地</t>
    <rPh sb="6" eb="9">
      <t>コンヤマチ</t>
    </rPh>
    <rPh sb="10" eb="12">
      <t>バンチ</t>
    </rPh>
    <phoneticPr fontId="4"/>
  </si>
  <si>
    <t>株式会社三井Ｅ＆Ｓパワーシステムズ　ＴＰＥ事業本部
神戸テクニカルセンター
兵庫県神戸市中央区港島南町4丁目5番5
078-304-5075</t>
    <rPh sb="21" eb="23">
      <t>ジギョウ</t>
    </rPh>
    <rPh sb="23" eb="25">
      <t>ホンブ</t>
    </rPh>
    <rPh sb="26" eb="28">
      <t>コウベ</t>
    </rPh>
    <rPh sb="38" eb="41">
      <t>ヒョウゴケン</t>
    </rPh>
    <rPh sb="41" eb="44">
      <t>コウベシ</t>
    </rPh>
    <rPh sb="44" eb="47">
      <t>チュウオウク</t>
    </rPh>
    <rPh sb="47" eb="49">
      <t>ミナトジマ</t>
    </rPh>
    <rPh sb="49" eb="51">
      <t>ミナミマチ</t>
    </rPh>
    <rPh sb="52" eb="54">
      <t>チョウメ</t>
    </rPh>
    <rPh sb="55" eb="56">
      <t>バン</t>
    </rPh>
    <phoneticPr fontId="4"/>
  </si>
  <si>
    <t>佐藤　隆一郎</t>
    <rPh sb="0" eb="2">
      <t>サトウ</t>
    </rPh>
    <rPh sb="3" eb="6">
      <t>リュウイチロウ</t>
    </rPh>
    <phoneticPr fontId="4"/>
  </si>
  <si>
    <t>030-0944</t>
    <phoneticPr fontId="4"/>
  </si>
  <si>
    <t>青森市大字筒井字八ツ橋31番地305</t>
    <rPh sb="0" eb="3">
      <t>アオモリシ</t>
    </rPh>
    <rPh sb="3" eb="5">
      <t>オオアザ</t>
    </rPh>
    <rPh sb="5" eb="7">
      <t>ツツイ</t>
    </rPh>
    <rPh sb="7" eb="8">
      <t>アザ</t>
    </rPh>
    <rPh sb="8" eb="9">
      <t>ヤ</t>
    </rPh>
    <rPh sb="10" eb="11">
      <t>ハシ</t>
    </rPh>
    <rPh sb="13" eb="15">
      <t>バンチ</t>
    </rPh>
    <phoneticPr fontId="4"/>
  </si>
  <si>
    <t>佐藤冷熱設備
青森市大字筒井字八ツ橋31番地305
017-728-8267</t>
    <rPh sb="0" eb="2">
      <t>サトウ</t>
    </rPh>
    <rPh sb="2" eb="4">
      <t>レイネツ</t>
    </rPh>
    <rPh sb="4" eb="6">
      <t>セツビ</t>
    </rPh>
    <rPh sb="7" eb="10">
      <t>アオモリシ</t>
    </rPh>
    <rPh sb="10" eb="12">
      <t>オオアザ</t>
    </rPh>
    <rPh sb="12" eb="14">
      <t>ツツイ</t>
    </rPh>
    <rPh sb="14" eb="15">
      <t>アザ</t>
    </rPh>
    <rPh sb="15" eb="16">
      <t>ヤ</t>
    </rPh>
    <rPh sb="17" eb="18">
      <t>ハシ</t>
    </rPh>
    <rPh sb="20" eb="22">
      <t>バンチ</t>
    </rPh>
    <phoneticPr fontId="4"/>
  </si>
  <si>
    <t>早坂　友浩</t>
    <rPh sb="0" eb="2">
      <t>ハヤサカ</t>
    </rPh>
    <rPh sb="3" eb="4">
      <t>トモ</t>
    </rPh>
    <rPh sb="4" eb="5">
      <t>ヒロシ</t>
    </rPh>
    <phoneticPr fontId="4"/>
  </si>
  <si>
    <t>982-0825</t>
  </si>
  <si>
    <t>仙台市太白区西の平2丁目32番15号</t>
    <rPh sb="0" eb="3">
      <t>センダイシ</t>
    </rPh>
    <rPh sb="3" eb="6">
      <t>タイハクク</t>
    </rPh>
    <rPh sb="6" eb="7">
      <t>ニシ</t>
    </rPh>
    <rPh sb="8" eb="9">
      <t>タイラ</t>
    </rPh>
    <rPh sb="10" eb="12">
      <t>チョウメ</t>
    </rPh>
    <rPh sb="14" eb="15">
      <t>バン</t>
    </rPh>
    <rPh sb="17" eb="18">
      <t>ゴウ</t>
    </rPh>
    <phoneticPr fontId="4"/>
  </si>
  <si>
    <t>早坂空調
宮城県仙台市宮城野区扇町1丁目5番4号
022-765-1848</t>
    <rPh sb="0" eb="2">
      <t>ハヤサカ</t>
    </rPh>
    <rPh sb="2" eb="4">
      <t>クウチョウ</t>
    </rPh>
    <rPh sb="11" eb="15">
      <t>ミヤギノク</t>
    </rPh>
    <rPh sb="15" eb="17">
      <t>オウギマチ</t>
    </rPh>
    <rPh sb="18" eb="20">
      <t>チョウメ</t>
    </rPh>
    <rPh sb="21" eb="22">
      <t>バン</t>
    </rPh>
    <rPh sb="23" eb="24">
      <t>ゴウ</t>
    </rPh>
    <phoneticPr fontId="4"/>
  </si>
  <si>
    <t>株式会社ネクステア
代表取締役　奥山　康一</t>
    <rPh sb="0" eb="4">
      <t>カブシキガイシャ</t>
    </rPh>
    <rPh sb="10" eb="12">
      <t>ダイヒョウ</t>
    </rPh>
    <rPh sb="12" eb="15">
      <t>トリシマリヤク</t>
    </rPh>
    <rPh sb="16" eb="18">
      <t>オクヤマ</t>
    </rPh>
    <rPh sb="19" eb="21">
      <t>コウイチ</t>
    </rPh>
    <phoneticPr fontId="4"/>
  </si>
  <si>
    <t>020-0059</t>
  </si>
  <si>
    <t>盛岡市上太田吉本10番地2</t>
    <rPh sb="0" eb="3">
      <t>モリオカシ</t>
    </rPh>
    <rPh sb="3" eb="4">
      <t>カミ</t>
    </rPh>
    <rPh sb="4" eb="6">
      <t>オオタ</t>
    </rPh>
    <rPh sb="6" eb="8">
      <t>ヨシモト</t>
    </rPh>
    <rPh sb="10" eb="11">
      <t>バン</t>
    </rPh>
    <rPh sb="11" eb="12">
      <t>チ</t>
    </rPh>
    <phoneticPr fontId="4"/>
  </si>
  <si>
    <t>株式会社ネクステア
盛岡市上太田吉本10番地2
019-618-0658</t>
    <rPh sb="0" eb="4">
      <t>カブシキガイシャ</t>
    </rPh>
    <rPh sb="16" eb="18">
      <t>ヨシモト</t>
    </rPh>
    <phoneticPr fontId="4"/>
  </si>
  <si>
    <t>清水　保雄</t>
    <rPh sb="0" eb="2">
      <t>シミズ</t>
    </rPh>
    <rPh sb="3" eb="5">
      <t>ヤスオ</t>
    </rPh>
    <phoneticPr fontId="4"/>
  </si>
  <si>
    <t>960-0241</t>
  </si>
  <si>
    <t>福島市笠谷字三本松29番地の20</t>
    <rPh sb="0" eb="3">
      <t>フクシマシ</t>
    </rPh>
    <rPh sb="3" eb="5">
      <t>カサヤ</t>
    </rPh>
    <rPh sb="5" eb="6">
      <t>アザ</t>
    </rPh>
    <rPh sb="6" eb="9">
      <t>サンボンマツ</t>
    </rPh>
    <rPh sb="11" eb="13">
      <t>バンチ</t>
    </rPh>
    <phoneticPr fontId="4"/>
  </si>
  <si>
    <t>清水冷熱
福島市笠谷字三本松29番地の20
024-558-3124</t>
    <rPh sb="0" eb="2">
      <t>シミズ</t>
    </rPh>
    <rPh sb="2" eb="4">
      <t>レイネツ</t>
    </rPh>
    <phoneticPr fontId="4"/>
  </si>
  <si>
    <t>太平ビルサービス株式会社
代表取締役　狩野　伸彌</t>
    <rPh sb="0" eb="2">
      <t>タイヘイ</t>
    </rPh>
    <rPh sb="8" eb="12">
      <t>カブシキガイシャ</t>
    </rPh>
    <rPh sb="13" eb="18">
      <t>ダイヒョウトリシマリヤク</t>
    </rPh>
    <rPh sb="19" eb="21">
      <t>カリノ</t>
    </rPh>
    <rPh sb="22" eb="23">
      <t>ノ</t>
    </rPh>
    <rPh sb="23" eb="24">
      <t>ミ</t>
    </rPh>
    <phoneticPr fontId="4"/>
  </si>
  <si>
    <t>030-0821</t>
  </si>
  <si>
    <t>青森市勝田一丁目18番7号</t>
    <rPh sb="0" eb="3">
      <t>アオモリシ</t>
    </rPh>
    <rPh sb="3" eb="5">
      <t>カツタ</t>
    </rPh>
    <rPh sb="5" eb="8">
      <t>イッチョウメ</t>
    </rPh>
    <rPh sb="10" eb="11">
      <t>バン</t>
    </rPh>
    <rPh sb="12" eb="13">
      <t>ゴウ</t>
    </rPh>
    <phoneticPr fontId="4"/>
  </si>
  <si>
    <t>太平ビルサービス株式会社　八戸支店
八戸市北白山台二丁目2番22号
0178-70-2020</t>
    <rPh sb="0" eb="2">
      <t>タイヘイ</t>
    </rPh>
    <rPh sb="8" eb="12">
      <t>カブシキガイシャ</t>
    </rPh>
    <rPh sb="13" eb="15">
      <t>ハチノヘ</t>
    </rPh>
    <rPh sb="15" eb="17">
      <t>シテン</t>
    </rPh>
    <rPh sb="18" eb="21">
      <t>ハチノヘシ</t>
    </rPh>
    <rPh sb="21" eb="25">
      <t>キタハクサンダイ</t>
    </rPh>
    <rPh sb="25" eb="28">
      <t>ニチョウメ</t>
    </rPh>
    <rPh sb="29" eb="30">
      <t>バン</t>
    </rPh>
    <rPh sb="32" eb="33">
      <t>ゴウ</t>
    </rPh>
    <phoneticPr fontId="4"/>
  </si>
  <si>
    <t>有限会社メディアふくしま
代表取締役　青柳　仁日</t>
    <rPh sb="0" eb="2">
      <t>ユウゲン</t>
    </rPh>
    <rPh sb="2" eb="4">
      <t>ガイシャ</t>
    </rPh>
    <rPh sb="13" eb="18">
      <t>ダイヒョウトリシマリヤク</t>
    </rPh>
    <rPh sb="19" eb="21">
      <t>アオヤギ</t>
    </rPh>
    <rPh sb="22" eb="23">
      <t>ヒトシ</t>
    </rPh>
    <rPh sb="23" eb="24">
      <t>ヒ</t>
    </rPh>
    <phoneticPr fontId="4"/>
  </si>
  <si>
    <t>790-0316</t>
  </si>
  <si>
    <t>いわき市小名浜下神白字三崎212番地6</t>
    <rPh sb="3" eb="4">
      <t>シ</t>
    </rPh>
    <rPh sb="4" eb="7">
      <t>オナハマ</t>
    </rPh>
    <rPh sb="7" eb="9">
      <t>シモカミ</t>
    </rPh>
    <rPh sb="9" eb="10">
      <t>シロ</t>
    </rPh>
    <rPh sb="10" eb="11">
      <t>ジ</t>
    </rPh>
    <rPh sb="11" eb="13">
      <t>ミサキ</t>
    </rPh>
    <rPh sb="16" eb="18">
      <t>バンチ</t>
    </rPh>
    <phoneticPr fontId="4"/>
  </si>
  <si>
    <t>有限会社メディアふくしま
福島県いわき市小名浜下神白字三崎212番地6
0246-51-4582</t>
    <rPh sb="13" eb="16">
      <t>フクシマケン</t>
    </rPh>
    <rPh sb="26" eb="27">
      <t>ジ</t>
    </rPh>
    <phoneticPr fontId="4"/>
  </si>
  <si>
    <t>株式会社ＡKＳ空調
代表取締役　川上　裕紀</t>
    <rPh sb="0" eb="4">
      <t>カブシキガイシャ</t>
    </rPh>
    <rPh sb="7" eb="9">
      <t>クウチョウ</t>
    </rPh>
    <rPh sb="10" eb="15">
      <t>ダイヒョウトリシマリヤク</t>
    </rPh>
    <rPh sb="16" eb="18">
      <t>カワカミ</t>
    </rPh>
    <rPh sb="19" eb="21">
      <t>ユウキ</t>
    </rPh>
    <phoneticPr fontId="4"/>
  </si>
  <si>
    <t>982-0211</t>
  </si>
  <si>
    <t>仙台市太白区佐保山7番8号</t>
    <rPh sb="0" eb="3">
      <t>センダイシ</t>
    </rPh>
    <rPh sb="3" eb="6">
      <t>タイハクク</t>
    </rPh>
    <rPh sb="6" eb="9">
      <t>サホヤマ</t>
    </rPh>
    <rPh sb="10" eb="11">
      <t>バン</t>
    </rPh>
    <rPh sb="12" eb="13">
      <t>ゴウ</t>
    </rPh>
    <phoneticPr fontId="4"/>
  </si>
  <si>
    <t>株式会社ＡＳＫ空調
宮城県仙台市太白区佐保山7番8号
022-397-7573</t>
    <rPh sb="0" eb="4">
      <t>カブシキガイシャ</t>
    </rPh>
    <rPh sb="7" eb="9">
      <t>クウチョウ</t>
    </rPh>
    <phoneticPr fontId="4"/>
  </si>
  <si>
    <t>株式会社マック
代表取締役　松下　和幸</t>
    <rPh sb="0" eb="4">
      <t>カブシキガイシャ</t>
    </rPh>
    <rPh sb="8" eb="13">
      <t>ダイヒョウトリシマリヤク</t>
    </rPh>
    <rPh sb="14" eb="16">
      <t>マツシタ</t>
    </rPh>
    <rPh sb="17" eb="19">
      <t>カズユキ</t>
    </rPh>
    <phoneticPr fontId="4"/>
  </si>
  <si>
    <t>283-0826</t>
  </si>
  <si>
    <t>東金市丘山台二丁目9番地5</t>
    <rPh sb="0" eb="1">
      <t>ヒガシ</t>
    </rPh>
    <rPh sb="2" eb="3">
      <t>シ</t>
    </rPh>
    <rPh sb="3" eb="4">
      <t>オカ</t>
    </rPh>
    <rPh sb="4" eb="5">
      <t>ヤマ</t>
    </rPh>
    <rPh sb="5" eb="6">
      <t>ダイ</t>
    </rPh>
    <rPh sb="6" eb="9">
      <t>ニチョウメ</t>
    </rPh>
    <rPh sb="10" eb="12">
      <t>バンチ</t>
    </rPh>
    <phoneticPr fontId="4"/>
  </si>
  <si>
    <t>株式会社マック
千葉県東金市丘山台二丁目9番地5
0475-50-1881</t>
    <rPh sb="0" eb="4">
      <t>カブシキガイシャ</t>
    </rPh>
    <rPh sb="8" eb="11">
      <t>チバケン</t>
    </rPh>
    <rPh sb="11" eb="12">
      <t>ヒガシ</t>
    </rPh>
    <rPh sb="13" eb="14">
      <t>シ</t>
    </rPh>
    <rPh sb="14" eb="16">
      <t>オカヤマ</t>
    </rPh>
    <rPh sb="16" eb="17">
      <t>ダイ</t>
    </rPh>
    <rPh sb="17" eb="20">
      <t>ニチョウメ</t>
    </rPh>
    <rPh sb="21" eb="23">
      <t>バンチ</t>
    </rPh>
    <phoneticPr fontId="4"/>
  </si>
  <si>
    <t>有限会社エス・ティー・サービス
代表取締役　松山　功</t>
    <rPh sb="0" eb="4">
      <t>ユウゲンガイシャ</t>
    </rPh>
    <rPh sb="16" eb="18">
      <t>ダイヒョウ</t>
    </rPh>
    <rPh sb="18" eb="21">
      <t>トリシマリヤク</t>
    </rPh>
    <rPh sb="22" eb="24">
      <t>マツヤマ</t>
    </rPh>
    <rPh sb="25" eb="26">
      <t>イサオ</t>
    </rPh>
    <phoneticPr fontId="4"/>
  </si>
  <si>
    <t>仙台市若林区上飯田一丁目14番27号</t>
    <rPh sb="0" eb="3">
      <t>センダイシ</t>
    </rPh>
    <rPh sb="3" eb="6">
      <t>ワカバヤシク</t>
    </rPh>
    <rPh sb="6" eb="9">
      <t>カミイイダ</t>
    </rPh>
    <rPh sb="9" eb="12">
      <t>イッチョウメ</t>
    </rPh>
    <rPh sb="14" eb="15">
      <t>バン</t>
    </rPh>
    <rPh sb="17" eb="18">
      <t>ゴウ</t>
    </rPh>
    <phoneticPr fontId="4"/>
  </si>
  <si>
    <t>有限会社エス・ティー・サービス
宮城県仙台市若林区上飯田一丁目14番27号
022-286-4690</t>
    <rPh sb="0" eb="4">
      <t>ユウゲンガイシャ</t>
    </rPh>
    <rPh sb="16" eb="19">
      <t>ミヤギケン</t>
    </rPh>
    <phoneticPr fontId="4"/>
  </si>
  <si>
    <t>有限会社小関空調
代表取締役　小関　亮一</t>
    <rPh sb="0" eb="4">
      <t>ユウゲンガイシャ</t>
    </rPh>
    <rPh sb="4" eb="6">
      <t>コセキ</t>
    </rPh>
    <rPh sb="6" eb="8">
      <t>クウチョウ</t>
    </rPh>
    <phoneticPr fontId="4"/>
  </si>
  <si>
    <t>990-0323</t>
  </si>
  <si>
    <t>東村山郡山辺町大字大塚832番地6</t>
    <rPh sb="0" eb="4">
      <t>ヒガシムラヤマグン</t>
    </rPh>
    <rPh sb="4" eb="6">
      <t>ヤマベ</t>
    </rPh>
    <rPh sb="6" eb="7">
      <t>マチ</t>
    </rPh>
    <rPh sb="7" eb="9">
      <t>オオアザ</t>
    </rPh>
    <rPh sb="9" eb="11">
      <t>オオツカ</t>
    </rPh>
    <rPh sb="14" eb="16">
      <t>バンチ</t>
    </rPh>
    <phoneticPr fontId="4"/>
  </si>
  <si>
    <t>有限会社小関空調
山形県東村山郡山辺町大字大塚832番地6　
023-665-8750</t>
    <rPh sb="0" eb="4">
      <t>ユウゲンガイシャ</t>
    </rPh>
    <rPh sb="4" eb="6">
      <t>コセキ</t>
    </rPh>
    <rPh sb="6" eb="8">
      <t>クウチョウ</t>
    </rPh>
    <phoneticPr fontId="4"/>
  </si>
  <si>
    <t>千葉　秀徳</t>
    <rPh sb="0" eb="2">
      <t>チバ</t>
    </rPh>
    <rPh sb="3" eb="4">
      <t>ヒデ</t>
    </rPh>
    <rPh sb="4" eb="5">
      <t>トク</t>
    </rPh>
    <phoneticPr fontId="4"/>
  </si>
  <si>
    <t>039-1201</t>
  </si>
  <si>
    <t>三戸郡階上町大字道仏字耳ケ吠7番地16</t>
    <rPh sb="0" eb="3">
      <t>サンノヘグン</t>
    </rPh>
    <rPh sb="3" eb="6">
      <t>ハシカミチョウ</t>
    </rPh>
    <rPh sb="6" eb="8">
      <t>オオアザ</t>
    </rPh>
    <rPh sb="8" eb="9">
      <t>ミチ</t>
    </rPh>
    <rPh sb="9" eb="10">
      <t>ホトケ</t>
    </rPh>
    <rPh sb="10" eb="11">
      <t>アザ</t>
    </rPh>
    <rPh sb="11" eb="12">
      <t>ミミ</t>
    </rPh>
    <rPh sb="13" eb="14">
      <t>ホ</t>
    </rPh>
    <rPh sb="15" eb="17">
      <t>バンチ</t>
    </rPh>
    <phoneticPr fontId="4"/>
  </si>
  <si>
    <t>千葉設備
三戸郡階上町大字道仏字耳ケ吠7番地16
080-6041-0256</t>
    <rPh sb="0" eb="2">
      <t>チバ</t>
    </rPh>
    <rPh sb="2" eb="4">
      <t>セツビ</t>
    </rPh>
    <phoneticPr fontId="4"/>
  </si>
  <si>
    <t>株式会社エアーテクニカルサービス
代表取締役　竹田　晴彦</t>
    <rPh sb="0" eb="4">
      <t>カブシキガイシャ</t>
    </rPh>
    <rPh sb="17" eb="19">
      <t>ダイヒョウ</t>
    </rPh>
    <rPh sb="19" eb="22">
      <t>トリシマリヤク</t>
    </rPh>
    <rPh sb="23" eb="25">
      <t>タケダ</t>
    </rPh>
    <rPh sb="26" eb="28">
      <t>ハルヒコ</t>
    </rPh>
    <phoneticPr fontId="4"/>
  </si>
  <si>
    <t>028-4304</t>
  </si>
  <si>
    <t>岩手郡岩手町大字子抱第5地割4番地5</t>
    <rPh sb="0" eb="2">
      <t>イワテ</t>
    </rPh>
    <rPh sb="2" eb="3">
      <t>グン</t>
    </rPh>
    <rPh sb="3" eb="6">
      <t>イワテマチ</t>
    </rPh>
    <rPh sb="6" eb="8">
      <t>オオアザ</t>
    </rPh>
    <rPh sb="8" eb="10">
      <t>コダキ</t>
    </rPh>
    <rPh sb="10" eb="11">
      <t>ダイ</t>
    </rPh>
    <rPh sb="12" eb="14">
      <t>チワリ</t>
    </rPh>
    <rPh sb="15" eb="17">
      <t>バンチ</t>
    </rPh>
    <phoneticPr fontId="4"/>
  </si>
  <si>
    <t>株式会社エアーテクニカルサービス
岩手郡岩手町大字子抱第5地割4番地5
0195-68-7666</t>
    <rPh sb="0" eb="4">
      <t>カブシキガイシャ</t>
    </rPh>
    <rPh sb="23" eb="25">
      <t>オオアザ</t>
    </rPh>
    <phoneticPr fontId="4"/>
  </si>
  <si>
    <t>ＦＬＯＷ冷熱工業株式会社
代表取締役　佐々木　和慶</t>
    <rPh sb="4" eb="6">
      <t>レイネツ</t>
    </rPh>
    <rPh sb="6" eb="8">
      <t>コウギョウ</t>
    </rPh>
    <rPh sb="8" eb="12">
      <t>カブシキガイシャ</t>
    </rPh>
    <rPh sb="13" eb="15">
      <t>ダイヒョウ</t>
    </rPh>
    <rPh sb="15" eb="18">
      <t>トリシマリヤク</t>
    </rPh>
    <rPh sb="19" eb="22">
      <t>ササキ</t>
    </rPh>
    <rPh sb="23" eb="24">
      <t>カズ</t>
    </rPh>
    <rPh sb="24" eb="25">
      <t>ケイ</t>
    </rPh>
    <phoneticPr fontId="4"/>
  </si>
  <si>
    <t>354-0011</t>
  </si>
  <si>
    <t>富士見市水子4971</t>
    <rPh sb="0" eb="4">
      <t>フジミシ</t>
    </rPh>
    <rPh sb="4" eb="6">
      <t>ミズコ</t>
    </rPh>
    <phoneticPr fontId="4"/>
  </si>
  <si>
    <t>ＦＬＯＷ冷熱工業株式会社
埼玉県富士見市水子4971
049-293-5041</t>
    <rPh sb="4" eb="6">
      <t>レイネツ</t>
    </rPh>
    <rPh sb="6" eb="8">
      <t>コウギョウ</t>
    </rPh>
    <rPh sb="8" eb="12">
      <t>カブシキガイシャ</t>
    </rPh>
    <rPh sb="13" eb="16">
      <t>サイタマケン</t>
    </rPh>
    <rPh sb="16" eb="19">
      <t>フジミ</t>
    </rPh>
    <rPh sb="19" eb="20">
      <t>シ</t>
    </rPh>
    <rPh sb="20" eb="22">
      <t>ミズコ</t>
    </rPh>
    <phoneticPr fontId="4"/>
  </si>
  <si>
    <t>株式会社太平エンジニアリング
代表取締役社長　後藤　悟志</t>
    <rPh sb="0" eb="4">
      <t>カブシキガイシャ</t>
    </rPh>
    <rPh sb="4" eb="6">
      <t>タイヘイ</t>
    </rPh>
    <phoneticPr fontId="4"/>
  </si>
  <si>
    <t>113-8474</t>
  </si>
  <si>
    <t>文京区本郷一丁目19番6号</t>
    <rPh sb="0" eb="3">
      <t>ブンキョウク</t>
    </rPh>
    <rPh sb="3" eb="5">
      <t>ホンゴウ</t>
    </rPh>
    <rPh sb="5" eb="6">
      <t>イッ</t>
    </rPh>
    <rPh sb="6" eb="8">
      <t>チョウメ</t>
    </rPh>
    <phoneticPr fontId="4"/>
  </si>
  <si>
    <t>株式会社太平エンジニアリング　盛岡営業所
岩手県盛岡市仙北二丁目9番4号
019-635-6001</t>
    <rPh sb="0" eb="4">
      <t>カブシキガイシャ</t>
    </rPh>
    <rPh sb="4" eb="6">
      <t>タイヘイ</t>
    </rPh>
    <rPh sb="15" eb="17">
      <t>モリオカ</t>
    </rPh>
    <rPh sb="17" eb="20">
      <t>エイギョウショ</t>
    </rPh>
    <rPh sb="29" eb="30">
      <t>ニ</t>
    </rPh>
    <rPh sb="33" eb="34">
      <t>バン</t>
    </rPh>
    <rPh sb="35" eb="36">
      <t>ゴウ</t>
    </rPh>
    <phoneticPr fontId="4"/>
  </si>
  <si>
    <t>飯村　勝德</t>
    <rPh sb="0" eb="2">
      <t>イイムラ</t>
    </rPh>
    <rPh sb="3" eb="4">
      <t>カツ</t>
    </rPh>
    <rPh sb="4" eb="5">
      <t>トク</t>
    </rPh>
    <phoneticPr fontId="4"/>
  </si>
  <si>
    <t>038-1303</t>
    <phoneticPr fontId="4"/>
  </si>
  <si>
    <t>青森市浪岡大字徳才子字山本120番地</t>
    <rPh sb="0" eb="3">
      <t>アオモリシ</t>
    </rPh>
    <rPh sb="3" eb="5">
      <t>ナミオカ</t>
    </rPh>
    <rPh sb="5" eb="7">
      <t>オオアザ</t>
    </rPh>
    <rPh sb="7" eb="8">
      <t>トク</t>
    </rPh>
    <rPh sb="8" eb="10">
      <t>サイシ</t>
    </rPh>
    <rPh sb="10" eb="11">
      <t>アザ</t>
    </rPh>
    <rPh sb="11" eb="13">
      <t>ヤマモト</t>
    </rPh>
    <rPh sb="16" eb="18">
      <t>バンチ</t>
    </rPh>
    <phoneticPr fontId="4"/>
  </si>
  <si>
    <t>飯村エンジニアリング
青森市浪岡大字徳才子字山本120番地　
0172-62-5931</t>
    <rPh sb="0" eb="2">
      <t>イイムラ</t>
    </rPh>
    <phoneticPr fontId="4"/>
  </si>
  <si>
    <t>有限会社タカヤマ設備
代表取締役　高山　勇一郎</t>
    <rPh sb="0" eb="4">
      <t>ユウゲンガイシャ</t>
    </rPh>
    <rPh sb="8" eb="10">
      <t>セツビ</t>
    </rPh>
    <phoneticPr fontId="4"/>
  </si>
  <si>
    <t>130-0005</t>
  </si>
  <si>
    <t>墨田区東駒形四丁目7番11号</t>
    <rPh sb="0" eb="3">
      <t>スミダク</t>
    </rPh>
    <rPh sb="3" eb="4">
      <t>ヒガシ</t>
    </rPh>
    <rPh sb="4" eb="6">
      <t>コマガタ</t>
    </rPh>
    <rPh sb="6" eb="9">
      <t>ヨンチョウメ</t>
    </rPh>
    <rPh sb="10" eb="11">
      <t>バン</t>
    </rPh>
    <rPh sb="13" eb="14">
      <t>ゴウ</t>
    </rPh>
    <phoneticPr fontId="4"/>
  </si>
  <si>
    <t>有限会社タカヤマ設備
東京墨田区東駒形四丁目7番11号
03-3623-7003</t>
    <rPh sb="0" eb="4">
      <t>ユウゲンガイシャ</t>
    </rPh>
    <rPh sb="8" eb="10">
      <t>セツビ</t>
    </rPh>
    <rPh sb="11" eb="13">
      <t>トウキョウ</t>
    </rPh>
    <phoneticPr fontId="4"/>
  </si>
  <si>
    <t>サンデン・リテールシステム株式会社
代表取締役　森　益哉</t>
    <rPh sb="13" eb="17">
      <t>カブシキガイシャ</t>
    </rPh>
    <phoneticPr fontId="4"/>
  </si>
  <si>
    <t>372-0052</t>
  </si>
  <si>
    <t>伊勢崎市寿町20番地</t>
    <rPh sb="0" eb="3">
      <t>イセザキ</t>
    </rPh>
    <rPh sb="3" eb="4">
      <t>シ</t>
    </rPh>
    <rPh sb="4" eb="6">
      <t>コトブキマチ</t>
    </rPh>
    <rPh sb="8" eb="10">
      <t>バンチ</t>
    </rPh>
    <phoneticPr fontId="4"/>
  </si>
  <si>
    <t>サンデン・リテールシステム株式会社　東北・北海道支社
宮城県仙台市若林区六丁の目西町8-1   斎喜センタービル230号
022-390-1611</t>
    <rPh sb="13" eb="17">
      <t>カブシキガイシャ</t>
    </rPh>
    <rPh sb="18" eb="20">
      <t>トウホク</t>
    </rPh>
    <rPh sb="21" eb="24">
      <t>ホッカイドウ</t>
    </rPh>
    <rPh sb="24" eb="26">
      <t>シシャ</t>
    </rPh>
    <rPh sb="27" eb="30">
      <t>ミヤギケン</t>
    </rPh>
    <rPh sb="30" eb="33">
      <t>センダイシ</t>
    </rPh>
    <rPh sb="33" eb="36">
      <t>ワカバヤシク</t>
    </rPh>
    <rPh sb="36" eb="38">
      <t>ロクチョウ</t>
    </rPh>
    <rPh sb="39" eb="40">
      <t>メ</t>
    </rPh>
    <rPh sb="40" eb="41">
      <t>ニシ</t>
    </rPh>
    <rPh sb="41" eb="42">
      <t>マチ</t>
    </rPh>
    <rPh sb="48" eb="50">
      <t>サイキ</t>
    </rPh>
    <rPh sb="59" eb="60">
      <t>ゴウ</t>
    </rPh>
    <phoneticPr fontId="4"/>
  </si>
  <si>
    <t>株式会社Ｃｏｏｌ Ｃｌｉｍｂ
代表取締役　岩間　涼将</t>
    <rPh sb="0" eb="4">
      <t>カブシキガイシャ</t>
    </rPh>
    <rPh sb="15" eb="17">
      <t>ダイヒョウ</t>
    </rPh>
    <rPh sb="17" eb="20">
      <t>トリシマリヤク</t>
    </rPh>
    <rPh sb="21" eb="23">
      <t>イワマ</t>
    </rPh>
    <rPh sb="24" eb="25">
      <t>リョウ</t>
    </rPh>
    <rPh sb="25" eb="26">
      <t>マサシ</t>
    </rPh>
    <phoneticPr fontId="4"/>
  </si>
  <si>
    <t>982-0006</t>
    <phoneticPr fontId="4"/>
  </si>
  <si>
    <t>仙台市太白区東郡山二丁目12番27号</t>
    <rPh sb="6" eb="7">
      <t>ヒガシ</t>
    </rPh>
    <rPh sb="7" eb="9">
      <t>コオリヤマ</t>
    </rPh>
    <rPh sb="9" eb="12">
      <t>ニチョウメ</t>
    </rPh>
    <rPh sb="14" eb="15">
      <t>バン</t>
    </rPh>
    <rPh sb="17" eb="18">
      <t>ゴウ</t>
    </rPh>
    <phoneticPr fontId="4"/>
  </si>
  <si>
    <t>株式会社Ｃｏｏｌ Ｃｌｉｍｂ 
宮城県仙台市太白区東郡山二丁目12番27号
022-399-8475</t>
    <rPh sb="16" eb="19">
      <t>ミヤギケン</t>
    </rPh>
    <rPh sb="19" eb="22">
      <t>センダイシ</t>
    </rPh>
    <rPh sb="22" eb="25">
      <t>タイハクク</t>
    </rPh>
    <rPh sb="25" eb="26">
      <t>ヒガシ</t>
    </rPh>
    <rPh sb="26" eb="28">
      <t>コオリヤマ</t>
    </rPh>
    <rPh sb="28" eb="31">
      <t>ニチョウメ</t>
    </rPh>
    <rPh sb="33" eb="34">
      <t>バン</t>
    </rPh>
    <rPh sb="36" eb="37">
      <t>ゴウ</t>
    </rPh>
    <phoneticPr fontId="4"/>
  </si>
  <si>
    <t>青Ⅰ－696</t>
    <rPh sb="0" eb="1">
      <t>アオ</t>
    </rPh>
    <phoneticPr fontId="4"/>
  </si>
  <si>
    <t>青森ユアサ電池販売株式会社
代表取締役　小山内　眞</t>
    <rPh sb="0" eb="2">
      <t>アオモリ</t>
    </rPh>
    <rPh sb="5" eb="7">
      <t>デンチ</t>
    </rPh>
    <rPh sb="7" eb="9">
      <t>ハンバイ</t>
    </rPh>
    <rPh sb="9" eb="13">
      <t>カブシキガイシャ</t>
    </rPh>
    <phoneticPr fontId="4"/>
  </si>
  <si>
    <t>青森市大字石江字江渡11番地5</t>
    <rPh sb="0" eb="2">
      <t>アオモリ</t>
    </rPh>
    <rPh sb="2" eb="3">
      <t>シ</t>
    </rPh>
    <rPh sb="3" eb="5">
      <t>オオアザ</t>
    </rPh>
    <rPh sb="5" eb="7">
      <t>イシエ</t>
    </rPh>
    <rPh sb="7" eb="8">
      <t>アザ</t>
    </rPh>
    <rPh sb="8" eb="9">
      <t>エ</t>
    </rPh>
    <rPh sb="9" eb="10">
      <t>ワタル</t>
    </rPh>
    <rPh sb="12" eb="14">
      <t>バンチ</t>
    </rPh>
    <phoneticPr fontId="4"/>
  </si>
  <si>
    <t>青森ユアサ電池販売株式会社
青森市大字石江字江渡11番地5　
017-781-5346</t>
    <rPh sb="0" eb="2">
      <t>アオモリ</t>
    </rPh>
    <rPh sb="5" eb="9">
      <t>デンチハンバイ</t>
    </rPh>
    <rPh sb="9" eb="13">
      <t>カブシキガイシャ</t>
    </rPh>
    <phoneticPr fontId="4"/>
  </si>
  <si>
    <t>青森ユアサ電池販売株式会社　長島営業所
青森市長島4丁目22-9　
017-776-5235</t>
    <rPh sb="0" eb="2">
      <t>アオモリ</t>
    </rPh>
    <rPh sb="5" eb="9">
      <t>デンチハンバイ</t>
    </rPh>
    <rPh sb="9" eb="13">
      <t>カブシキガイシャ</t>
    </rPh>
    <rPh sb="14" eb="16">
      <t>ナガシマ</t>
    </rPh>
    <rPh sb="16" eb="19">
      <t>エイギョウショ</t>
    </rPh>
    <phoneticPr fontId="4"/>
  </si>
  <si>
    <t>青森ユアサ電池販売株式会社　八戸支店
八戸市城下3丁目14-23　
0178-44-2897</t>
    <rPh sb="0" eb="2">
      <t>アオモリ</t>
    </rPh>
    <rPh sb="5" eb="13">
      <t>デンチハンバイカブシキガイシャ</t>
    </rPh>
    <rPh sb="14" eb="16">
      <t>ハチノヘ</t>
    </rPh>
    <rPh sb="16" eb="18">
      <t>シテン</t>
    </rPh>
    <phoneticPr fontId="4"/>
  </si>
  <si>
    <t>角　康平</t>
    <rPh sb="0" eb="1">
      <t>カド</t>
    </rPh>
    <rPh sb="2" eb="4">
      <t>コウヘイ</t>
    </rPh>
    <phoneticPr fontId="4"/>
  </si>
  <si>
    <t>031-0822</t>
    <phoneticPr fontId="4"/>
  </si>
  <si>
    <t>八戸市大字白銀町字新九郎蒔目10番地11</t>
    <rPh sb="9" eb="10">
      <t>シン</t>
    </rPh>
    <rPh sb="10" eb="12">
      <t>キュウロウ</t>
    </rPh>
    <rPh sb="12" eb="13">
      <t>ジ</t>
    </rPh>
    <rPh sb="13" eb="14">
      <t>メ</t>
    </rPh>
    <rPh sb="16" eb="18">
      <t>バンチ</t>
    </rPh>
    <phoneticPr fontId="4"/>
  </si>
  <si>
    <t>角　冷設
八戸市大字白銀町字新九郎蒔目10番地11
0178-33-1584</t>
    <rPh sb="0" eb="1">
      <t>カド</t>
    </rPh>
    <rPh sb="2" eb="3">
      <t>レイ</t>
    </rPh>
    <rPh sb="3" eb="4">
      <t>セツ</t>
    </rPh>
    <phoneticPr fontId="4"/>
  </si>
  <si>
    <t>東北三建ＳＥ株式会社
代表取締役　遊佐　勝博</t>
    <rPh sb="0" eb="2">
      <t>トウホク</t>
    </rPh>
    <rPh sb="2" eb="4">
      <t>サンケン</t>
    </rPh>
    <rPh sb="6" eb="10">
      <t>カブシキガイシャ</t>
    </rPh>
    <rPh sb="17" eb="19">
      <t>ユサ</t>
    </rPh>
    <rPh sb="20" eb="22">
      <t>カツヒロ</t>
    </rPh>
    <phoneticPr fontId="4"/>
  </si>
  <si>
    <t>980-0014</t>
    <phoneticPr fontId="4"/>
  </si>
  <si>
    <t>仙台市青葉区本町一丁目13番22号</t>
    <rPh sb="0" eb="3">
      <t>センダイシ</t>
    </rPh>
    <rPh sb="3" eb="6">
      <t>アオバク</t>
    </rPh>
    <rPh sb="6" eb="8">
      <t>ホンチョウ</t>
    </rPh>
    <rPh sb="8" eb="9">
      <t>イチ</t>
    </rPh>
    <rPh sb="9" eb="11">
      <t>チョウメ</t>
    </rPh>
    <rPh sb="13" eb="14">
      <t>バン</t>
    </rPh>
    <rPh sb="16" eb="17">
      <t>ゴウ</t>
    </rPh>
    <phoneticPr fontId="4"/>
  </si>
  <si>
    <t>東北三建ＳＥ株式会社
仙台市青葉区本町一丁目13番22号
022-223-9316</t>
    <phoneticPr fontId="4"/>
  </si>
  <si>
    <t>株式会社奥野技術研究所
代表取締役　坂本　扶充雄</t>
    <rPh sb="0" eb="4">
      <t>カブシキガイシャ</t>
    </rPh>
    <rPh sb="4" eb="6">
      <t>オクノ</t>
    </rPh>
    <rPh sb="6" eb="8">
      <t>ギジュツ</t>
    </rPh>
    <rPh sb="8" eb="11">
      <t>ケンキュウショ</t>
    </rPh>
    <phoneticPr fontId="4"/>
  </si>
  <si>
    <t>115-0042</t>
    <phoneticPr fontId="4"/>
  </si>
  <si>
    <t>北区志茂三丁目16番5号</t>
    <rPh sb="0" eb="2">
      <t>キタク</t>
    </rPh>
    <rPh sb="2" eb="3">
      <t>ココロザシ</t>
    </rPh>
    <rPh sb="3" eb="4">
      <t>シゲル</t>
    </rPh>
    <rPh sb="4" eb="5">
      <t>サン</t>
    </rPh>
    <rPh sb="5" eb="7">
      <t>チョウメ</t>
    </rPh>
    <rPh sb="9" eb="10">
      <t>バン</t>
    </rPh>
    <rPh sb="11" eb="12">
      <t>ゴウ</t>
    </rPh>
    <phoneticPr fontId="4"/>
  </si>
  <si>
    <t>株式会社奥野技術研究所
東京都北区志茂三丁目16番5号
03-3901-3384</t>
    <rPh sb="0" eb="4">
      <t>カブシキガイシャ</t>
    </rPh>
    <rPh sb="4" eb="6">
      <t>オクノ</t>
    </rPh>
    <rPh sb="6" eb="8">
      <t>ギジュツ</t>
    </rPh>
    <rPh sb="8" eb="11">
      <t>ケンキュウジョ</t>
    </rPh>
    <rPh sb="12" eb="15">
      <t>トウキョウト</t>
    </rPh>
    <rPh sb="19" eb="20">
      <t>サン</t>
    </rPh>
    <phoneticPr fontId="4"/>
  </si>
  <si>
    <t>株式会社ＡＫグランド
代表取締役　笠松　明</t>
    <rPh sb="0" eb="4">
      <t>カブシキガイシャ</t>
    </rPh>
    <rPh sb="11" eb="13">
      <t>ダイヒョウ</t>
    </rPh>
    <rPh sb="13" eb="16">
      <t>トリシマリヤク</t>
    </rPh>
    <rPh sb="17" eb="19">
      <t>カサマツ</t>
    </rPh>
    <rPh sb="20" eb="21">
      <t>アキラ</t>
    </rPh>
    <phoneticPr fontId="4"/>
  </si>
  <si>
    <t>982-0032</t>
    <phoneticPr fontId="4"/>
  </si>
  <si>
    <t>仙台市太白区富沢字鍛冶屋敷5番地の１</t>
    <phoneticPr fontId="4"/>
  </si>
  <si>
    <t>株式会社ＡＫグランド
宮城県仙台市太白区富沢字鍛冶屋敷5番地の1
022-209-2319</t>
    <rPh sb="0" eb="4">
      <t>カブシキガイシャ</t>
    </rPh>
    <phoneticPr fontId="4"/>
  </si>
  <si>
    <t>原子　博基</t>
    <rPh sb="0" eb="2">
      <t>ハラコ</t>
    </rPh>
    <rPh sb="3" eb="4">
      <t>ヒロシ</t>
    </rPh>
    <rPh sb="4" eb="5">
      <t>モトイ</t>
    </rPh>
    <phoneticPr fontId="4"/>
  </si>
  <si>
    <t>038-0042</t>
    <phoneticPr fontId="4"/>
  </si>
  <si>
    <t>青森市新城字平岡207番地33</t>
    <rPh sb="0" eb="3">
      <t>アオモリシ</t>
    </rPh>
    <rPh sb="3" eb="5">
      <t>シンジョウ</t>
    </rPh>
    <rPh sb="5" eb="6">
      <t>アザ</t>
    </rPh>
    <rPh sb="6" eb="8">
      <t>ヒラオカ</t>
    </rPh>
    <rPh sb="11" eb="13">
      <t>バンチ</t>
    </rPh>
    <phoneticPr fontId="4"/>
  </si>
  <si>
    <t>原子博基
（菱重コールドチェーン㈱青森サービスセンター内）
青森市野木字野尻37-791
017-739-4661</t>
    <rPh sb="0" eb="2">
      <t>ハラコ</t>
    </rPh>
    <rPh sb="2" eb="3">
      <t>ヒロシ</t>
    </rPh>
    <rPh sb="3" eb="4">
      <t>モトイ</t>
    </rPh>
    <rPh sb="6" eb="8">
      <t>リョウジュウ</t>
    </rPh>
    <rPh sb="17" eb="19">
      <t>アオモリ</t>
    </rPh>
    <rPh sb="27" eb="28">
      <t>ナイ</t>
    </rPh>
    <rPh sb="30" eb="33">
      <t>アオモリシ</t>
    </rPh>
    <rPh sb="33" eb="35">
      <t>ノギ</t>
    </rPh>
    <rPh sb="35" eb="36">
      <t>アザ</t>
    </rPh>
    <rPh sb="36" eb="38">
      <t>ノジリ</t>
    </rPh>
    <phoneticPr fontId="4"/>
  </si>
  <si>
    <t>株式会社堀西工業
代表取締役　堀西　一範</t>
    <rPh sb="0" eb="4">
      <t>カブシキガイシャ</t>
    </rPh>
    <rPh sb="4" eb="6">
      <t>ホリニシ</t>
    </rPh>
    <rPh sb="6" eb="8">
      <t>コウギョウ</t>
    </rPh>
    <rPh sb="9" eb="11">
      <t>ダイヒョウ</t>
    </rPh>
    <rPh sb="11" eb="14">
      <t>トリシマリヤク</t>
    </rPh>
    <rPh sb="15" eb="16">
      <t>ホリ</t>
    </rPh>
    <rPh sb="16" eb="17">
      <t>ニシ</t>
    </rPh>
    <rPh sb="18" eb="20">
      <t>カズノリ</t>
    </rPh>
    <phoneticPr fontId="4"/>
  </si>
  <si>
    <t>989-3124</t>
    <phoneticPr fontId="4"/>
  </si>
  <si>
    <t>仙台市青葉区上愛子字坂下1番1号</t>
    <rPh sb="3" eb="6">
      <t>アオバク</t>
    </rPh>
    <rPh sb="6" eb="9">
      <t>カミアヤシ</t>
    </rPh>
    <rPh sb="9" eb="10">
      <t>アザ</t>
    </rPh>
    <rPh sb="10" eb="12">
      <t>サカシタ</t>
    </rPh>
    <rPh sb="13" eb="14">
      <t>バン</t>
    </rPh>
    <rPh sb="15" eb="16">
      <t>ゴウ</t>
    </rPh>
    <phoneticPr fontId="4"/>
  </si>
  <si>
    <t>株式会社堀西工業
宮城県仙台市青葉区上愛子字坂下1番1号
022-391-1455</t>
    <rPh sb="0" eb="4">
      <t>カブシキガイシャ</t>
    </rPh>
    <rPh sb="4" eb="5">
      <t>ホリ</t>
    </rPh>
    <rPh sb="5" eb="6">
      <t>ニシ</t>
    </rPh>
    <rPh sb="6" eb="8">
      <t>コウギョウ</t>
    </rPh>
    <phoneticPr fontId="4"/>
  </si>
  <si>
    <t>第一商事株式会社
代表取締役　柴田　千春</t>
    <rPh sb="0" eb="2">
      <t>ダイイチ</t>
    </rPh>
    <rPh sb="2" eb="4">
      <t>ショウジ</t>
    </rPh>
    <rPh sb="4" eb="8">
      <t>カブシキガイシャ</t>
    </rPh>
    <rPh sb="18" eb="20">
      <t>チハル</t>
    </rPh>
    <phoneticPr fontId="4"/>
  </si>
  <si>
    <t>020-0887</t>
    <phoneticPr fontId="4"/>
  </si>
  <si>
    <t>盛岡市上ノ橋町8番8号</t>
    <rPh sb="0" eb="3">
      <t>モリオカシ</t>
    </rPh>
    <rPh sb="3" eb="4">
      <t>カミ</t>
    </rPh>
    <rPh sb="5" eb="6">
      <t>ハシ</t>
    </rPh>
    <rPh sb="6" eb="7">
      <t>マチ</t>
    </rPh>
    <rPh sb="8" eb="9">
      <t>バン</t>
    </rPh>
    <rPh sb="10" eb="11">
      <t>ゴウ</t>
    </rPh>
    <phoneticPr fontId="4"/>
  </si>
  <si>
    <t>第一商事株式会社
岩手県盛岡市上ノ橋町8番8号
019-651-3241</t>
    <rPh sb="0" eb="2">
      <t>ダイイチ</t>
    </rPh>
    <rPh sb="2" eb="4">
      <t>ショウジ</t>
    </rPh>
    <rPh sb="4" eb="8">
      <t>カブシキガイシャ</t>
    </rPh>
    <rPh sb="9" eb="12">
      <t>イワテケン</t>
    </rPh>
    <rPh sb="12" eb="15">
      <t>モリオカシ</t>
    </rPh>
    <rPh sb="15" eb="16">
      <t>カミ</t>
    </rPh>
    <rPh sb="17" eb="19">
      <t>ハシチョウ</t>
    </rPh>
    <rPh sb="20" eb="21">
      <t>バン</t>
    </rPh>
    <rPh sb="22" eb="23">
      <t>ゴウ</t>
    </rPh>
    <phoneticPr fontId="4"/>
  </si>
  <si>
    <t>有限会社木村水道
代表取締役　木村　国光</t>
    <rPh sb="0" eb="4">
      <t>ユウゲンガイシャ</t>
    </rPh>
    <rPh sb="4" eb="6">
      <t>キムラ</t>
    </rPh>
    <rPh sb="6" eb="8">
      <t>スイドウ</t>
    </rPh>
    <phoneticPr fontId="4"/>
  </si>
  <si>
    <t>039-3321</t>
    <phoneticPr fontId="4"/>
  </si>
  <si>
    <t>青森県</t>
    <phoneticPr fontId="4"/>
  </si>
  <si>
    <t>東津軽郡平内町大字小湊字小湊119番地１</t>
    <rPh sb="0" eb="4">
      <t>ヒガシツガルグン</t>
    </rPh>
    <rPh sb="4" eb="7">
      <t>ヒラナイマチ</t>
    </rPh>
    <rPh sb="7" eb="9">
      <t>オオアザ</t>
    </rPh>
    <rPh sb="9" eb="11">
      <t>コミナト</t>
    </rPh>
    <rPh sb="11" eb="12">
      <t>アザ</t>
    </rPh>
    <rPh sb="12" eb="14">
      <t>コミナト</t>
    </rPh>
    <rPh sb="17" eb="19">
      <t>バンチ</t>
    </rPh>
    <phoneticPr fontId="4"/>
  </si>
  <si>
    <t>有限会社木村水道
東津軽郡平内町大字小湊字小湊119番地１
017-755-3737</t>
    <rPh sb="0" eb="2">
      <t>ユウゲン</t>
    </rPh>
    <rPh sb="2" eb="4">
      <t>ガイシャ</t>
    </rPh>
    <rPh sb="4" eb="6">
      <t>キムラ</t>
    </rPh>
    <rPh sb="6" eb="8">
      <t>スイドウ</t>
    </rPh>
    <rPh sb="9" eb="12">
      <t>ヒガシツガル</t>
    </rPh>
    <phoneticPr fontId="4"/>
  </si>
  <si>
    <t>椛本　春男</t>
    <rPh sb="0" eb="2">
      <t>カバモト</t>
    </rPh>
    <rPh sb="3" eb="5">
      <t>ハルオ</t>
    </rPh>
    <phoneticPr fontId="4"/>
  </si>
  <si>
    <t>031-0801</t>
    <phoneticPr fontId="4"/>
  </si>
  <si>
    <t>青森県</t>
    <rPh sb="0" eb="2">
      <t>アオモリ</t>
    </rPh>
    <rPh sb="2" eb="3">
      <t>ケン</t>
    </rPh>
    <phoneticPr fontId="4"/>
  </si>
  <si>
    <t>八戸市江陽二丁目5番19号　コーポ藤島1号</t>
    <rPh sb="0" eb="3">
      <t>ハチノヘシ</t>
    </rPh>
    <rPh sb="3" eb="4">
      <t>コウ</t>
    </rPh>
    <rPh sb="4" eb="5">
      <t>ヨウ</t>
    </rPh>
    <rPh sb="5" eb="8">
      <t>ニチョウメ</t>
    </rPh>
    <rPh sb="9" eb="10">
      <t>バン</t>
    </rPh>
    <rPh sb="12" eb="13">
      <t>ゴウ</t>
    </rPh>
    <rPh sb="17" eb="19">
      <t>フジシマ</t>
    </rPh>
    <rPh sb="20" eb="21">
      <t>ゴウ</t>
    </rPh>
    <phoneticPr fontId="4"/>
  </si>
  <si>
    <t>椛本春男
（菱重コールドチェーン㈱八戸サービスセンター内）
八戸市桔梗野工業団地二丁目8番18号
0178-28-1845</t>
    <rPh sb="0" eb="2">
      <t>カバモト</t>
    </rPh>
    <rPh sb="2" eb="4">
      <t>ハルオ</t>
    </rPh>
    <rPh sb="6" eb="8">
      <t>リョウジュウ</t>
    </rPh>
    <rPh sb="17" eb="19">
      <t>ハチノヘ</t>
    </rPh>
    <rPh sb="27" eb="28">
      <t>ナイ</t>
    </rPh>
    <rPh sb="30" eb="33">
      <t>ハチノヘシ</t>
    </rPh>
    <rPh sb="33" eb="36">
      <t>キキョウノ</t>
    </rPh>
    <rPh sb="36" eb="38">
      <t>コウギョウ</t>
    </rPh>
    <rPh sb="38" eb="40">
      <t>ダンチ</t>
    </rPh>
    <rPh sb="40" eb="43">
      <t>ニチョウメ</t>
    </rPh>
    <rPh sb="44" eb="45">
      <t>バン</t>
    </rPh>
    <rPh sb="47" eb="48">
      <t>ゴウ</t>
    </rPh>
    <phoneticPr fontId="4"/>
  </si>
  <si>
    <t>工藤　徳彦</t>
    <rPh sb="0" eb="2">
      <t>クドウ</t>
    </rPh>
    <rPh sb="3" eb="5">
      <t>ノリヒコ</t>
    </rPh>
    <phoneticPr fontId="4"/>
  </si>
  <si>
    <t>034-0051</t>
    <phoneticPr fontId="4"/>
  </si>
  <si>
    <t>十和田市大字伝法寺字蒼前堂26番地</t>
    <rPh sb="0" eb="3">
      <t>トワダ</t>
    </rPh>
    <rPh sb="3" eb="4">
      <t>シ</t>
    </rPh>
    <rPh sb="4" eb="6">
      <t>オオアザ</t>
    </rPh>
    <rPh sb="6" eb="8">
      <t>デンポウ</t>
    </rPh>
    <rPh sb="8" eb="9">
      <t>テラ</t>
    </rPh>
    <rPh sb="9" eb="10">
      <t>ジ</t>
    </rPh>
    <rPh sb="10" eb="11">
      <t>アオイ</t>
    </rPh>
    <rPh sb="11" eb="12">
      <t>ゼン</t>
    </rPh>
    <rPh sb="12" eb="13">
      <t>ドウ</t>
    </rPh>
    <rPh sb="15" eb="16">
      <t>バン</t>
    </rPh>
    <rPh sb="16" eb="17">
      <t>チ</t>
    </rPh>
    <phoneticPr fontId="4"/>
  </si>
  <si>
    <t>工藤徳彦
（菱重コールドチェーン㈱八戸サービスセンター内）
八戸市桔梗野工業団地二丁目8番18号
0178-28-1845</t>
    <rPh sb="0" eb="2">
      <t>クドウ</t>
    </rPh>
    <rPh sb="2" eb="4">
      <t>ノリヒコ</t>
    </rPh>
    <rPh sb="6" eb="8">
      <t>リョウジュウ</t>
    </rPh>
    <rPh sb="17" eb="19">
      <t>ハチノヘ</t>
    </rPh>
    <rPh sb="27" eb="28">
      <t>ナイ</t>
    </rPh>
    <rPh sb="30" eb="33">
      <t>ハチノヘシ</t>
    </rPh>
    <rPh sb="33" eb="36">
      <t>キキョウノ</t>
    </rPh>
    <rPh sb="36" eb="38">
      <t>コウギョウ</t>
    </rPh>
    <rPh sb="38" eb="40">
      <t>ダンチ</t>
    </rPh>
    <rPh sb="40" eb="43">
      <t>ニチョウメ</t>
    </rPh>
    <rPh sb="44" eb="45">
      <t>バン</t>
    </rPh>
    <rPh sb="47" eb="48">
      <t>ゴウ</t>
    </rPh>
    <phoneticPr fontId="4"/>
  </si>
  <si>
    <t>株式会社東管サービス
代表取締役　佐藤　直人</t>
    <rPh sb="0" eb="4">
      <t>カブシキガイシャ</t>
    </rPh>
    <rPh sb="4" eb="6">
      <t>トウカン</t>
    </rPh>
    <phoneticPr fontId="4"/>
  </si>
  <si>
    <t>弘前市大字山崎三丁目5番地9</t>
    <rPh sb="0" eb="2">
      <t>ヒロサキ</t>
    </rPh>
    <rPh sb="2" eb="3">
      <t>シ</t>
    </rPh>
    <rPh sb="3" eb="5">
      <t>オオアザ</t>
    </rPh>
    <rPh sb="5" eb="7">
      <t>ヤマザキ</t>
    </rPh>
    <rPh sb="7" eb="10">
      <t>サンチョウメ</t>
    </rPh>
    <rPh sb="11" eb="13">
      <t>バンチ</t>
    </rPh>
    <phoneticPr fontId="4"/>
  </si>
  <si>
    <t>株式会社東管サービス
弘前市大字山崎三丁目5番地9
0172-88-0805</t>
    <rPh sb="0" eb="6">
      <t>カブシキガイシャトウカン</t>
    </rPh>
    <rPh sb="11" eb="14">
      <t>ヒロサキシ</t>
    </rPh>
    <rPh sb="14" eb="16">
      <t>オオアザ</t>
    </rPh>
    <rPh sb="16" eb="18">
      <t>ヤマザキ</t>
    </rPh>
    <rPh sb="18" eb="21">
      <t>サンチョウメ</t>
    </rPh>
    <rPh sb="22" eb="24">
      <t>バンチ</t>
    </rPh>
    <phoneticPr fontId="4"/>
  </si>
  <si>
    <t>久保  博美</t>
    <rPh sb="0" eb="2">
      <t>クボ</t>
    </rPh>
    <rPh sb="4" eb="6">
      <t>ヒロミ</t>
    </rPh>
    <phoneticPr fontId="4"/>
  </si>
  <si>
    <t>039-0813</t>
    <phoneticPr fontId="4"/>
  </si>
  <si>
    <t>三戸郡南部町大字杉沢字穴久保7番地1</t>
    <rPh sb="0" eb="3">
      <t>サンノヘグン</t>
    </rPh>
    <rPh sb="3" eb="6">
      <t>ナンブチョウ</t>
    </rPh>
    <rPh sb="6" eb="8">
      <t>オオアザ</t>
    </rPh>
    <rPh sb="8" eb="10">
      <t>スギサワ</t>
    </rPh>
    <rPh sb="10" eb="11">
      <t>アザ</t>
    </rPh>
    <rPh sb="11" eb="12">
      <t>アナ</t>
    </rPh>
    <rPh sb="12" eb="14">
      <t>クボ</t>
    </rPh>
    <rPh sb="15" eb="17">
      <t>バンチ</t>
    </rPh>
    <phoneticPr fontId="4"/>
  </si>
  <si>
    <t>久保博美
（菱重コールドチェーン㈱八戸サービスセンター内）
八戸市桔梗野工業団地二丁目8番18号
0178-28-1845</t>
    <rPh sb="0" eb="2">
      <t>クボ</t>
    </rPh>
    <rPh sb="2" eb="4">
      <t>ヒロミ</t>
    </rPh>
    <rPh sb="6" eb="8">
      <t>リョウジュウ</t>
    </rPh>
    <rPh sb="17" eb="19">
      <t>ハチノヘ</t>
    </rPh>
    <rPh sb="27" eb="28">
      <t>ナイ</t>
    </rPh>
    <rPh sb="30" eb="33">
      <t>ハチノヘシ</t>
    </rPh>
    <rPh sb="33" eb="36">
      <t>キキョウノ</t>
    </rPh>
    <rPh sb="36" eb="38">
      <t>コウギョウ</t>
    </rPh>
    <rPh sb="38" eb="40">
      <t>ダンチ</t>
    </rPh>
    <rPh sb="40" eb="43">
      <t>ニチョウメ</t>
    </rPh>
    <rPh sb="44" eb="45">
      <t>バン</t>
    </rPh>
    <rPh sb="47" eb="48">
      <t>ゴウ</t>
    </rPh>
    <phoneticPr fontId="4"/>
  </si>
  <si>
    <t>有限会社小鹿設備工業
代表取締役　小鹿　昭義</t>
    <rPh sb="0" eb="4">
      <t>ユウゲンガイシャ</t>
    </rPh>
    <rPh sb="4" eb="6">
      <t>コシカ</t>
    </rPh>
    <rPh sb="6" eb="8">
      <t>セツビ</t>
    </rPh>
    <rPh sb="8" eb="10">
      <t>コウギョウ</t>
    </rPh>
    <rPh sb="11" eb="13">
      <t>ダイヒョウ</t>
    </rPh>
    <rPh sb="13" eb="16">
      <t>トリシマリヤク</t>
    </rPh>
    <rPh sb="17" eb="19">
      <t>コジカ</t>
    </rPh>
    <rPh sb="20" eb="22">
      <t>アキヨシ</t>
    </rPh>
    <phoneticPr fontId="4"/>
  </si>
  <si>
    <t>030-1213</t>
    <phoneticPr fontId="4"/>
  </si>
  <si>
    <t>東津軽郡蓬田村大字長科字川瀬31番地4</t>
    <rPh sb="0" eb="4">
      <t>ヒガシツガルグン</t>
    </rPh>
    <rPh sb="4" eb="7">
      <t>ヨモギタムラ</t>
    </rPh>
    <rPh sb="7" eb="9">
      <t>オオアザ</t>
    </rPh>
    <rPh sb="9" eb="11">
      <t>ナガシナ</t>
    </rPh>
    <rPh sb="11" eb="12">
      <t>アザ</t>
    </rPh>
    <rPh sb="12" eb="14">
      <t>カワセ</t>
    </rPh>
    <rPh sb="16" eb="18">
      <t>バンチ</t>
    </rPh>
    <phoneticPr fontId="4"/>
  </si>
  <si>
    <t>有限会社小鹿設備工業
東津軽郡蓬田村大字長科字川瀬31番地4
0174-27-2438</t>
    <rPh sb="0" eb="4">
      <t>ユウゲンガイシャ</t>
    </rPh>
    <rPh sb="4" eb="6">
      <t>コシカ</t>
    </rPh>
    <rPh sb="6" eb="8">
      <t>セツビ</t>
    </rPh>
    <rPh sb="8" eb="10">
      <t>コウギョウ</t>
    </rPh>
    <rPh sb="11" eb="14">
      <t>ヒガシツガル</t>
    </rPh>
    <phoneticPr fontId="4"/>
  </si>
  <si>
    <t>青森ＡＣ株式会社
代表取締役　髙橋　将史</t>
    <rPh sb="0" eb="2">
      <t>アオモリ</t>
    </rPh>
    <rPh sb="4" eb="8">
      <t>カブシキガイシャ</t>
    </rPh>
    <rPh sb="9" eb="11">
      <t>ダイヒョウ</t>
    </rPh>
    <rPh sb="11" eb="14">
      <t>トリシマリヤク</t>
    </rPh>
    <rPh sb="15" eb="17">
      <t>タカハシ</t>
    </rPh>
    <rPh sb="18" eb="20">
      <t>マサシ</t>
    </rPh>
    <phoneticPr fontId="4"/>
  </si>
  <si>
    <t>030-0936</t>
  </si>
  <si>
    <t>青森市大字矢田前字浅井35番地39</t>
    <rPh sb="0" eb="3">
      <t>アオモリシ</t>
    </rPh>
    <rPh sb="3" eb="5">
      <t>オオアザ</t>
    </rPh>
    <rPh sb="5" eb="7">
      <t>ヤダ</t>
    </rPh>
    <rPh sb="7" eb="8">
      <t>マエ</t>
    </rPh>
    <rPh sb="8" eb="9">
      <t>アザ</t>
    </rPh>
    <rPh sb="9" eb="11">
      <t>アサイ</t>
    </rPh>
    <rPh sb="13" eb="15">
      <t>バンチ</t>
    </rPh>
    <phoneticPr fontId="4"/>
  </si>
  <si>
    <t>青森ＡＣ株式会社
青森市大字矢田前字浅井35番地39
017-718-3115</t>
    <rPh sb="0" eb="2">
      <t>アオモリ</t>
    </rPh>
    <rPh sb="4" eb="8">
      <t>カブシキガイシャ</t>
    </rPh>
    <rPh sb="9" eb="12">
      <t>アオモリシ</t>
    </rPh>
    <rPh sb="12" eb="14">
      <t>オオアザ</t>
    </rPh>
    <rPh sb="14" eb="16">
      <t>ヤダ</t>
    </rPh>
    <rPh sb="16" eb="17">
      <t>マエ</t>
    </rPh>
    <rPh sb="17" eb="18">
      <t>アザ</t>
    </rPh>
    <rPh sb="18" eb="20">
      <t>アサイ</t>
    </rPh>
    <rPh sb="22" eb="24">
      <t>バンチ</t>
    </rPh>
    <phoneticPr fontId="4"/>
  </si>
  <si>
    <t>株式会社カネヨシ水道工業所
代表取締役　嵯峨　庸肇</t>
    <rPh sb="0" eb="4">
      <t>カブシキガイシャ</t>
    </rPh>
    <rPh sb="8" eb="10">
      <t>スイドウ</t>
    </rPh>
    <rPh sb="10" eb="13">
      <t>コウギョウショ</t>
    </rPh>
    <rPh sb="14" eb="16">
      <t>ダイヒョウ</t>
    </rPh>
    <rPh sb="16" eb="19">
      <t>トリシマリヤク</t>
    </rPh>
    <rPh sb="20" eb="22">
      <t>サガ</t>
    </rPh>
    <rPh sb="23" eb="24">
      <t>ヨウ</t>
    </rPh>
    <rPh sb="24" eb="25">
      <t>ハジメ</t>
    </rPh>
    <phoneticPr fontId="4"/>
  </si>
  <si>
    <t>028-0091</t>
    <phoneticPr fontId="4"/>
  </si>
  <si>
    <t>久慈市大川目町第1地割67番地2</t>
    <rPh sb="0" eb="3">
      <t>クジシ</t>
    </rPh>
    <rPh sb="3" eb="7">
      <t>オオカワメチョウ</t>
    </rPh>
    <rPh sb="7" eb="8">
      <t>ダイ</t>
    </rPh>
    <rPh sb="9" eb="11">
      <t>チワリ</t>
    </rPh>
    <rPh sb="13" eb="15">
      <t>バンチ</t>
    </rPh>
    <phoneticPr fontId="4"/>
  </si>
  <si>
    <t>株式会社カネヨシ水道工業所
岩手県久慈市大川目町第1地割67番地2
0194-55-3880</t>
    <rPh sb="0" eb="4">
      <t>カブシキガイシャ</t>
    </rPh>
    <rPh sb="8" eb="10">
      <t>スイドウ</t>
    </rPh>
    <rPh sb="10" eb="13">
      <t>コウギョウショ</t>
    </rPh>
    <rPh sb="14" eb="17">
      <t>イワテケン</t>
    </rPh>
    <rPh sb="20" eb="22">
      <t>オオカワ</t>
    </rPh>
    <rPh sb="22" eb="23">
      <t>メ</t>
    </rPh>
    <rPh sb="23" eb="24">
      <t>マチ</t>
    </rPh>
    <rPh sb="24" eb="25">
      <t>ダイ</t>
    </rPh>
    <rPh sb="26" eb="28">
      <t>チワリ</t>
    </rPh>
    <rPh sb="30" eb="32">
      <t>バンチ</t>
    </rPh>
    <phoneticPr fontId="4"/>
  </si>
  <si>
    <t>株式会社いすゞ製作所
代表取締役　関川　博</t>
    <rPh sb="0" eb="4">
      <t>カブシキガイシャ</t>
    </rPh>
    <rPh sb="7" eb="10">
      <t>セイサクショ</t>
    </rPh>
    <rPh sb="11" eb="13">
      <t>ダイヒョウ</t>
    </rPh>
    <rPh sb="13" eb="16">
      <t>トリシマリヤク</t>
    </rPh>
    <rPh sb="17" eb="19">
      <t>セキカワ</t>
    </rPh>
    <rPh sb="20" eb="21">
      <t>ヒロシ</t>
    </rPh>
    <phoneticPr fontId="4"/>
  </si>
  <si>
    <t>028-0056</t>
    <phoneticPr fontId="4"/>
  </si>
  <si>
    <t>三条市萩堀字藤平1397番地42</t>
    <phoneticPr fontId="4"/>
  </si>
  <si>
    <t>株式会社いすゞ製作所
新潟県三条市萩堀字藤平1397番地42
0256-46-2200</t>
    <rPh sb="0" eb="4">
      <t>カブシキガイシャ</t>
    </rPh>
    <rPh sb="7" eb="10">
      <t>セイサクショ</t>
    </rPh>
    <rPh sb="11" eb="14">
      <t>ニイガタケン</t>
    </rPh>
    <rPh sb="14" eb="17">
      <t>サンジョウシ</t>
    </rPh>
    <rPh sb="17" eb="18">
      <t>ハギ</t>
    </rPh>
    <rPh sb="18" eb="19">
      <t>ホリ</t>
    </rPh>
    <rPh sb="19" eb="20">
      <t>アザ</t>
    </rPh>
    <rPh sb="20" eb="21">
      <t>フジ</t>
    </rPh>
    <rPh sb="21" eb="22">
      <t>タイラ</t>
    </rPh>
    <rPh sb="26" eb="28">
      <t>バンチ</t>
    </rPh>
    <phoneticPr fontId="4"/>
  </si>
  <si>
    <t>有限会社協立電業
取締役　十二役　美喜男</t>
    <rPh sb="0" eb="2">
      <t>ユウゲン</t>
    </rPh>
    <rPh sb="4" eb="6">
      <t>キョウリツ</t>
    </rPh>
    <rPh sb="6" eb="8">
      <t>デンギョウ</t>
    </rPh>
    <rPh sb="9" eb="12">
      <t>トリシマリヤク</t>
    </rPh>
    <rPh sb="13" eb="16">
      <t>ジュウニヤク</t>
    </rPh>
    <rPh sb="17" eb="20">
      <t>ミキオ</t>
    </rPh>
    <phoneticPr fontId="4"/>
  </si>
  <si>
    <t>031-0813</t>
    <phoneticPr fontId="4"/>
  </si>
  <si>
    <t>青森県</t>
    <rPh sb="2" eb="3">
      <t>ケン</t>
    </rPh>
    <phoneticPr fontId="4"/>
  </si>
  <si>
    <t>八戸市大字新井田字長塚森4番地24</t>
    <rPh sb="0" eb="3">
      <t>ハチノヘシ</t>
    </rPh>
    <rPh sb="3" eb="5">
      <t>オオアザ</t>
    </rPh>
    <rPh sb="5" eb="8">
      <t>ニイダ</t>
    </rPh>
    <rPh sb="8" eb="9">
      <t>アザ</t>
    </rPh>
    <rPh sb="9" eb="10">
      <t>チョウ</t>
    </rPh>
    <rPh sb="10" eb="11">
      <t>ヅカ</t>
    </rPh>
    <rPh sb="11" eb="12">
      <t>モリ</t>
    </rPh>
    <phoneticPr fontId="4"/>
  </si>
  <si>
    <t>有限会社協立電業
八戸市大字新井田字長塚森4番地24
0178-25-1027</t>
    <rPh sb="0" eb="2">
      <t>ユウゲン</t>
    </rPh>
    <rPh sb="4" eb="6">
      <t>キョウリツ</t>
    </rPh>
    <rPh sb="6" eb="8">
      <t>デンギョウ</t>
    </rPh>
    <rPh sb="9" eb="12">
      <t>ハチノヘシ</t>
    </rPh>
    <rPh sb="12" eb="14">
      <t>オオアザ</t>
    </rPh>
    <rPh sb="14" eb="17">
      <t>ニイダ</t>
    </rPh>
    <rPh sb="17" eb="18">
      <t>アザ</t>
    </rPh>
    <rPh sb="18" eb="19">
      <t>チョウ</t>
    </rPh>
    <rPh sb="19" eb="20">
      <t>ヅカ</t>
    </rPh>
    <rPh sb="20" eb="21">
      <t>モリ</t>
    </rPh>
    <rPh sb="22" eb="24">
      <t>バンチ</t>
    </rPh>
    <phoneticPr fontId="4"/>
  </si>
  <si>
    <t>サーモキング・ジャパン株式会社
代表取締役　三橋　正卓</t>
    <rPh sb="11" eb="15">
      <t>カブシキガイシャ</t>
    </rPh>
    <rPh sb="16" eb="18">
      <t>ダイヒョウ</t>
    </rPh>
    <rPh sb="18" eb="21">
      <t>トリシマリヤク</t>
    </rPh>
    <rPh sb="22" eb="24">
      <t>ミツハシ</t>
    </rPh>
    <rPh sb="25" eb="27">
      <t>マサタク</t>
    </rPh>
    <phoneticPr fontId="4"/>
  </si>
  <si>
    <t>141-0021</t>
    <phoneticPr fontId="4"/>
  </si>
  <si>
    <t>品川区上大崎四丁目5番37号
本多電機ビル5Ｆ</t>
    <rPh sb="0" eb="3">
      <t>シナガワク</t>
    </rPh>
    <rPh sb="3" eb="6">
      <t>カミオオサキ</t>
    </rPh>
    <rPh sb="6" eb="9">
      <t>ヨンチョウメ</t>
    </rPh>
    <rPh sb="10" eb="11">
      <t>バン</t>
    </rPh>
    <rPh sb="13" eb="14">
      <t>ゴウ</t>
    </rPh>
    <rPh sb="15" eb="17">
      <t>ホンダ</t>
    </rPh>
    <rPh sb="17" eb="19">
      <t>デンキ</t>
    </rPh>
    <phoneticPr fontId="4"/>
  </si>
  <si>
    <t>サーモキング・ジャパン株式会社　青森営業所
青森市大字油川字岡田40番地1
017-763-1061</t>
    <rPh sb="11" eb="15">
      <t>カブシキガイシャ</t>
    </rPh>
    <rPh sb="16" eb="18">
      <t>アオモリ</t>
    </rPh>
    <rPh sb="18" eb="21">
      <t>エイギョウショ</t>
    </rPh>
    <rPh sb="22" eb="25">
      <t>アオモリシ</t>
    </rPh>
    <rPh sb="25" eb="27">
      <t>オオアザ</t>
    </rPh>
    <rPh sb="27" eb="29">
      <t>アブラカワ</t>
    </rPh>
    <rPh sb="29" eb="30">
      <t>アザ</t>
    </rPh>
    <rPh sb="30" eb="32">
      <t>オカダ</t>
    </rPh>
    <rPh sb="34" eb="36">
      <t>バンチ</t>
    </rPh>
    <phoneticPr fontId="4"/>
  </si>
  <si>
    <t>トーエイ工業株式会社
代表取締役　畝岡　洋子</t>
    <rPh sb="4" eb="6">
      <t>コウギョウ</t>
    </rPh>
    <rPh sb="6" eb="10">
      <t>カブシキガイシャ</t>
    </rPh>
    <rPh sb="11" eb="13">
      <t>ダイヒョウ</t>
    </rPh>
    <rPh sb="13" eb="16">
      <t>トリシマリヤク</t>
    </rPh>
    <rPh sb="17" eb="19">
      <t>ウネオカ</t>
    </rPh>
    <rPh sb="20" eb="22">
      <t>ヨウコ</t>
    </rPh>
    <phoneticPr fontId="4"/>
  </si>
  <si>
    <t>146-0095</t>
    <phoneticPr fontId="4"/>
  </si>
  <si>
    <t>大田区多摩川二丁目18番4号</t>
    <rPh sb="0" eb="3">
      <t>オオタク</t>
    </rPh>
    <rPh sb="3" eb="6">
      <t>タマガワ</t>
    </rPh>
    <rPh sb="6" eb="9">
      <t>ニチョウメ</t>
    </rPh>
    <rPh sb="11" eb="12">
      <t>バン</t>
    </rPh>
    <rPh sb="13" eb="14">
      <t>ゴウ</t>
    </rPh>
    <phoneticPr fontId="4"/>
  </si>
  <si>
    <t>トーエイ工業株式会社
東京都大田区多摩川二丁目18番4号
03-3756-5011</t>
    <rPh sb="4" eb="6">
      <t>コウギョウ</t>
    </rPh>
    <rPh sb="6" eb="10">
      <t>カブシキガイシャ</t>
    </rPh>
    <rPh sb="11" eb="14">
      <t>トウキョウト</t>
    </rPh>
    <rPh sb="14" eb="17">
      <t>オオタク</t>
    </rPh>
    <rPh sb="17" eb="20">
      <t>タマガワ</t>
    </rPh>
    <rPh sb="20" eb="23">
      <t>ニチョウメ</t>
    </rPh>
    <rPh sb="25" eb="26">
      <t>バン</t>
    </rPh>
    <rPh sb="27" eb="28">
      <t>ゴウ</t>
    </rPh>
    <phoneticPr fontId="4"/>
  </si>
  <si>
    <t>株式会社勇真設備
代表取締役　八巻　勇</t>
    <rPh sb="0" eb="4">
      <t>カブシキガイシャ</t>
    </rPh>
    <rPh sb="4" eb="5">
      <t>ユウ</t>
    </rPh>
    <rPh sb="5" eb="6">
      <t>シン</t>
    </rPh>
    <rPh sb="6" eb="8">
      <t>セツビ</t>
    </rPh>
    <rPh sb="9" eb="11">
      <t>ダイヒョウ</t>
    </rPh>
    <rPh sb="11" eb="14">
      <t>トリシマリヤク</t>
    </rPh>
    <rPh sb="15" eb="17">
      <t>ハチマキ</t>
    </rPh>
    <rPh sb="18" eb="19">
      <t>イサミ</t>
    </rPh>
    <phoneticPr fontId="4"/>
  </si>
  <si>
    <t>321-4522</t>
    <phoneticPr fontId="4"/>
  </si>
  <si>
    <t>真岡市久下田西4-118-2</t>
    <rPh sb="0" eb="2">
      <t>マオカ</t>
    </rPh>
    <rPh sb="2" eb="3">
      <t>シ</t>
    </rPh>
    <rPh sb="3" eb="4">
      <t>ヒサシ</t>
    </rPh>
    <rPh sb="4" eb="6">
      <t>シモダ</t>
    </rPh>
    <rPh sb="6" eb="7">
      <t>ニシ</t>
    </rPh>
    <phoneticPr fontId="4"/>
  </si>
  <si>
    <t>株式会社勇真設備
栃木県真岡市久下田西4-118-2
0285-74-2428</t>
    <rPh sb="0" eb="4">
      <t>カブシキガイシャ</t>
    </rPh>
    <rPh sb="4" eb="5">
      <t>ユウ</t>
    </rPh>
    <rPh sb="5" eb="6">
      <t>シン</t>
    </rPh>
    <rPh sb="6" eb="8">
      <t>セツビ</t>
    </rPh>
    <rPh sb="9" eb="12">
      <t>トチギケン</t>
    </rPh>
    <phoneticPr fontId="4"/>
  </si>
  <si>
    <t>有限会社オフィスＡＢＥ
代表取締役　安部　正之</t>
    <rPh sb="0" eb="2">
      <t>ユウゲン</t>
    </rPh>
    <rPh sb="12" eb="14">
      <t>ダイヒョウ</t>
    </rPh>
    <rPh sb="14" eb="17">
      <t>トリシマリヤク</t>
    </rPh>
    <rPh sb="18" eb="20">
      <t>アベ</t>
    </rPh>
    <rPh sb="21" eb="23">
      <t>マサユキ</t>
    </rPh>
    <phoneticPr fontId="4"/>
  </si>
  <si>
    <t>031-0803</t>
    <phoneticPr fontId="4"/>
  </si>
  <si>
    <t>八戸市諏訪三丁目15番22号</t>
    <rPh sb="0" eb="3">
      <t>ハチノヘシ</t>
    </rPh>
    <rPh sb="3" eb="5">
      <t>スワ</t>
    </rPh>
    <rPh sb="5" eb="8">
      <t>サンチョウメ</t>
    </rPh>
    <rPh sb="10" eb="11">
      <t>バン</t>
    </rPh>
    <rPh sb="13" eb="14">
      <t>ゴウ</t>
    </rPh>
    <phoneticPr fontId="4"/>
  </si>
  <si>
    <t>有限会社オフィスＡＢＥ業務部
八戸市沼館一丁目18番47号
0178-38-1668</t>
    <rPh sb="11" eb="14">
      <t>ギョウムブ</t>
    </rPh>
    <rPh sb="15" eb="18">
      <t>ハチノヘシ</t>
    </rPh>
    <rPh sb="18" eb="20">
      <t>ヌマダテ</t>
    </rPh>
    <rPh sb="20" eb="23">
      <t>イッチョウメ</t>
    </rPh>
    <rPh sb="25" eb="26">
      <t>バン</t>
    </rPh>
    <rPh sb="28" eb="29">
      <t>ゴウ</t>
    </rPh>
    <phoneticPr fontId="4"/>
  </si>
  <si>
    <t>青森定期自動車株式会社
代表取締役　齋藤　武男</t>
    <rPh sb="0" eb="2">
      <t>アオモリ</t>
    </rPh>
    <rPh sb="2" eb="4">
      <t>テイキ</t>
    </rPh>
    <rPh sb="4" eb="7">
      <t>ジドウシャ</t>
    </rPh>
    <rPh sb="7" eb="11">
      <t>カブシキガイシャ</t>
    </rPh>
    <rPh sb="12" eb="14">
      <t>ダイヒョウ</t>
    </rPh>
    <rPh sb="14" eb="17">
      <t>トリシマリヤク</t>
    </rPh>
    <rPh sb="18" eb="20">
      <t>サイトウ</t>
    </rPh>
    <rPh sb="21" eb="23">
      <t>タケオ</t>
    </rPh>
    <phoneticPr fontId="4"/>
  </si>
  <si>
    <t>030-0111</t>
    <phoneticPr fontId="4"/>
  </si>
  <si>
    <t>青森市大字荒川字成瀬14番地6号</t>
    <rPh sb="0" eb="3">
      <t>アオモリシ</t>
    </rPh>
    <rPh sb="3" eb="5">
      <t>オオアザ</t>
    </rPh>
    <rPh sb="5" eb="7">
      <t>アラカワ</t>
    </rPh>
    <rPh sb="7" eb="8">
      <t>アザ</t>
    </rPh>
    <rPh sb="8" eb="10">
      <t>ナルセ</t>
    </rPh>
    <rPh sb="12" eb="14">
      <t>バンチ</t>
    </rPh>
    <rPh sb="15" eb="16">
      <t>ゴウ</t>
    </rPh>
    <phoneticPr fontId="4"/>
  </si>
  <si>
    <t>青森定期自動車株式会社
青森市大字荒川字成瀬14番地6号
017-739-6666</t>
    <rPh sb="0" eb="2">
      <t>アオモリ</t>
    </rPh>
    <rPh sb="2" eb="4">
      <t>テイキ</t>
    </rPh>
    <rPh sb="4" eb="7">
      <t>ジドウシャ</t>
    </rPh>
    <rPh sb="7" eb="11">
      <t>カブシキガイシャ</t>
    </rPh>
    <rPh sb="12" eb="15">
      <t>アオモリシ</t>
    </rPh>
    <rPh sb="15" eb="17">
      <t>オオアザ</t>
    </rPh>
    <rPh sb="17" eb="19">
      <t>アラカワ</t>
    </rPh>
    <rPh sb="19" eb="20">
      <t>アザ</t>
    </rPh>
    <rPh sb="20" eb="22">
      <t>ナルセ</t>
    </rPh>
    <rPh sb="24" eb="26">
      <t>バンチ</t>
    </rPh>
    <rPh sb="27" eb="28">
      <t>ゴウ</t>
    </rPh>
    <phoneticPr fontId="4"/>
  </si>
  <si>
    <t>サイエンス株式会社
代表取締役　桑原　崇</t>
    <rPh sb="5" eb="9">
      <t>カブシキガイシャ</t>
    </rPh>
    <rPh sb="10" eb="12">
      <t>ダイヒョウ</t>
    </rPh>
    <rPh sb="12" eb="15">
      <t>トリシマリヤク</t>
    </rPh>
    <rPh sb="16" eb="18">
      <t>クワハラ</t>
    </rPh>
    <rPh sb="19" eb="20">
      <t>タカシ</t>
    </rPh>
    <phoneticPr fontId="4"/>
  </si>
  <si>
    <t>331-0812</t>
    <phoneticPr fontId="4"/>
  </si>
  <si>
    <t>さいたま市北区宮原町二丁目15番地10</t>
    <rPh sb="4" eb="5">
      <t>シ</t>
    </rPh>
    <rPh sb="5" eb="7">
      <t>キタク</t>
    </rPh>
    <rPh sb="7" eb="10">
      <t>ミヤハラマチ</t>
    </rPh>
    <rPh sb="10" eb="13">
      <t>ニチョウメ</t>
    </rPh>
    <rPh sb="15" eb="17">
      <t>バンチ</t>
    </rPh>
    <phoneticPr fontId="4"/>
  </si>
  <si>
    <t>サイエンス株式会社
埼玉県さいたま市北区宮原町二丁目15番地10
048-665-7733</t>
    <rPh sb="5" eb="9">
      <t>カブシキガイシャ</t>
    </rPh>
    <rPh sb="10" eb="13">
      <t>サイタマケン</t>
    </rPh>
    <phoneticPr fontId="4"/>
  </si>
  <si>
    <t>細越　寿規</t>
    <rPh sb="0" eb="2">
      <t>ホソゴエ</t>
    </rPh>
    <rPh sb="3" eb="5">
      <t>トシキ</t>
    </rPh>
    <phoneticPr fontId="4"/>
  </si>
  <si>
    <t>八戸市小中野八丁目3番11号</t>
    <rPh sb="0" eb="3">
      <t>ハチノヘシ</t>
    </rPh>
    <rPh sb="3" eb="6">
      <t>コナカノ</t>
    </rPh>
    <rPh sb="6" eb="7">
      <t>ハチ</t>
    </rPh>
    <rPh sb="7" eb="9">
      <t>チョウメ</t>
    </rPh>
    <rPh sb="10" eb="11">
      <t>バン</t>
    </rPh>
    <rPh sb="13" eb="14">
      <t>ゴウ</t>
    </rPh>
    <phoneticPr fontId="4"/>
  </si>
  <si>
    <t>寿テック
八戸市小中野八丁目3番11号
090-7323-5813</t>
    <rPh sb="0" eb="1">
      <t>コトブキ</t>
    </rPh>
    <rPh sb="5" eb="8">
      <t>ハチノヘシ</t>
    </rPh>
    <phoneticPr fontId="4"/>
  </si>
  <si>
    <t>株式会社西北機器サービス
代表取締役　三上　幸弘</t>
    <rPh sb="0" eb="4">
      <t>カブシキガイシャ</t>
    </rPh>
    <rPh sb="4" eb="6">
      <t>セイホク</t>
    </rPh>
    <rPh sb="6" eb="8">
      <t>キキ</t>
    </rPh>
    <rPh sb="13" eb="15">
      <t>ダイヒョウ</t>
    </rPh>
    <rPh sb="15" eb="18">
      <t>トリシマリヤク</t>
    </rPh>
    <rPh sb="19" eb="21">
      <t>ミカミ</t>
    </rPh>
    <rPh sb="22" eb="24">
      <t>ユキヒロ</t>
    </rPh>
    <phoneticPr fontId="4"/>
  </si>
  <si>
    <t>037-0044</t>
    <phoneticPr fontId="4"/>
  </si>
  <si>
    <t>五所川原市字元町50番地1</t>
    <rPh sb="0" eb="5">
      <t>ゴショガワラシ</t>
    </rPh>
    <rPh sb="5" eb="6">
      <t>アザ</t>
    </rPh>
    <rPh sb="6" eb="8">
      <t>モトマチ</t>
    </rPh>
    <rPh sb="10" eb="12">
      <t>バンチ</t>
    </rPh>
    <phoneticPr fontId="4"/>
  </si>
  <si>
    <t>株式会社西北機器サービス
つがる市木造豊田千代鶴37番地24
0173-42-6429</t>
    <rPh sb="16" eb="17">
      <t>シ</t>
    </rPh>
    <rPh sb="17" eb="19">
      <t>キヅクリ</t>
    </rPh>
    <rPh sb="19" eb="21">
      <t>トヨダ</t>
    </rPh>
    <rPh sb="21" eb="23">
      <t>チヨ</t>
    </rPh>
    <rPh sb="23" eb="24">
      <t>ヅル</t>
    </rPh>
    <rPh sb="26" eb="28">
      <t>バンチ</t>
    </rPh>
    <phoneticPr fontId="4"/>
  </si>
  <si>
    <t>株式会社エヌ空調
代表取締役　成田　達矢</t>
    <rPh sb="0" eb="4">
      <t>カブシキガイシャ</t>
    </rPh>
    <rPh sb="6" eb="8">
      <t>クウチョウ</t>
    </rPh>
    <rPh sb="9" eb="11">
      <t>ダイヒョウ</t>
    </rPh>
    <rPh sb="11" eb="14">
      <t>トリシマリヤク</t>
    </rPh>
    <rPh sb="15" eb="17">
      <t>ナリタ</t>
    </rPh>
    <rPh sb="18" eb="20">
      <t>タツヤ</t>
    </rPh>
    <phoneticPr fontId="4"/>
  </si>
  <si>
    <t>036-8232</t>
    <phoneticPr fontId="4"/>
  </si>
  <si>
    <t>弘前市大字城南一丁目28-13</t>
    <rPh sb="0" eb="3">
      <t>ヒロサキシ</t>
    </rPh>
    <rPh sb="3" eb="5">
      <t>オオアザ</t>
    </rPh>
    <rPh sb="5" eb="7">
      <t>ジョウナン</t>
    </rPh>
    <rPh sb="7" eb="10">
      <t>イッチョウメ</t>
    </rPh>
    <phoneticPr fontId="4"/>
  </si>
  <si>
    <t>株式会社エヌ空調
弘前市大字城南一丁目28-13
0172-88-6547</t>
    <rPh sb="0" eb="4">
      <t>カブシキガイシャ</t>
    </rPh>
    <rPh sb="6" eb="8">
      <t>クウチョウ</t>
    </rPh>
    <rPh sb="9" eb="12">
      <t>ヒロサキシ</t>
    </rPh>
    <rPh sb="12" eb="14">
      <t>オオアザ</t>
    </rPh>
    <rPh sb="14" eb="16">
      <t>ジョウナン</t>
    </rPh>
    <rPh sb="16" eb="19">
      <t>イッチョウメ</t>
    </rPh>
    <phoneticPr fontId="4"/>
  </si>
  <si>
    <t>佐藤和宏</t>
    <rPh sb="0" eb="2">
      <t>サトウ</t>
    </rPh>
    <rPh sb="2" eb="4">
      <t>カズヒロ</t>
    </rPh>
    <phoneticPr fontId="4"/>
  </si>
  <si>
    <t>八戸市根城三丁目10番23号</t>
    <rPh sb="0" eb="3">
      <t>ハチノヘシ</t>
    </rPh>
    <rPh sb="3" eb="5">
      <t>ネジョウ</t>
    </rPh>
    <rPh sb="5" eb="6">
      <t>サン</t>
    </rPh>
    <rPh sb="6" eb="8">
      <t>チョウメ</t>
    </rPh>
    <rPh sb="10" eb="11">
      <t>バン</t>
    </rPh>
    <rPh sb="13" eb="14">
      <t>ゴウ</t>
    </rPh>
    <phoneticPr fontId="4"/>
  </si>
  <si>
    <t>Ａｉｒｗｏｒｋｓ
八戸市根城三丁目10番23号
080-5223-1967</t>
    <phoneticPr fontId="4"/>
  </si>
  <si>
    <t>株式会社ＴＥＣ　ＴＥＣＱ
代表取締役　齋藤　崇成</t>
    <rPh sb="0" eb="4">
      <t>カブシキガイシャ</t>
    </rPh>
    <rPh sb="13" eb="15">
      <t>ダイヒョウ</t>
    </rPh>
    <rPh sb="15" eb="18">
      <t>トリシマリヤク</t>
    </rPh>
    <rPh sb="19" eb="21">
      <t>サイトウ</t>
    </rPh>
    <rPh sb="22" eb="23">
      <t>タカシ</t>
    </rPh>
    <rPh sb="23" eb="24">
      <t>シゲル</t>
    </rPh>
    <phoneticPr fontId="4"/>
  </si>
  <si>
    <t>336-0034</t>
    <phoneticPr fontId="4"/>
  </si>
  <si>
    <t>さいたま市南区曲本五丁目10－8ケイオー武蔵浦和102号室</t>
    <rPh sb="4" eb="5">
      <t>シ</t>
    </rPh>
    <rPh sb="5" eb="6">
      <t>ミナミ</t>
    </rPh>
    <rPh sb="6" eb="7">
      <t>ク</t>
    </rPh>
    <rPh sb="7" eb="8">
      <t>マ</t>
    </rPh>
    <rPh sb="8" eb="9">
      <t>モト</t>
    </rPh>
    <rPh sb="9" eb="12">
      <t>ゴチョウメ</t>
    </rPh>
    <rPh sb="20" eb="22">
      <t>ムサシ</t>
    </rPh>
    <rPh sb="22" eb="24">
      <t>ウラワ</t>
    </rPh>
    <rPh sb="27" eb="29">
      <t>ゴウシツ</t>
    </rPh>
    <phoneticPr fontId="4"/>
  </si>
  <si>
    <t>株式会社ＴＥＣ　ＴＥＣＱ
埼玉県さいたま市南区曲本五丁目10－8ケイオー武蔵浦和102号室
048-711-8674</t>
    <rPh sb="13" eb="16">
      <t>サイタマケン</t>
    </rPh>
    <rPh sb="23" eb="24">
      <t>マ</t>
    </rPh>
    <rPh sb="24" eb="25">
      <t>モト</t>
    </rPh>
    <rPh sb="25" eb="28">
      <t>ゴチョウメ</t>
    </rPh>
    <rPh sb="36" eb="38">
      <t>ムサシ</t>
    </rPh>
    <rPh sb="38" eb="40">
      <t>ウラワ</t>
    </rPh>
    <rPh sb="43" eb="45">
      <t>ゴウシツ</t>
    </rPh>
    <phoneticPr fontId="4"/>
  </si>
  <si>
    <t>株式会社ワイエスオート
代表取締役　吉田　誠夫</t>
    <rPh sb="0" eb="4">
      <t>カブシキガイシャ</t>
    </rPh>
    <rPh sb="12" eb="14">
      <t>ダイヒョウ</t>
    </rPh>
    <rPh sb="14" eb="17">
      <t>トリシマリヤク</t>
    </rPh>
    <rPh sb="18" eb="20">
      <t>ヨシダ</t>
    </rPh>
    <rPh sb="21" eb="22">
      <t>マコト</t>
    </rPh>
    <rPh sb="22" eb="23">
      <t>オット</t>
    </rPh>
    <phoneticPr fontId="4"/>
  </si>
  <si>
    <t>八戸市大字長苗代字前田75番地3</t>
    <rPh sb="0" eb="2">
      <t>ハチノヘ</t>
    </rPh>
    <rPh sb="2" eb="3">
      <t>シ</t>
    </rPh>
    <rPh sb="3" eb="5">
      <t>オオアザ</t>
    </rPh>
    <rPh sb="5" eb="8">
      <t>ナガナワシロ</t>
    </rPh>
    <rPh sb="8" eb="9">
      <t>アザ</t>
    </rPh>
    <rPh sb="9" eb="11">
      <t>マエダ</t>
    </rPh>
    <rPh sb="13" eb="14">
      <t>バン</t>
    </rPh>
    <rPh sb="14" eb="15">
      <t>チ</t>
    </rPh>
    <phoneticPr fontId="4"/>
  </si>
  <si>
    <t>株式会社　ワイエスオート
八戸市大字長苗代字前田75番地3
0178-28-2923</t>
    <phoneticPr fontId="4"/>
  </si>
  <si>
    <t>株式会社コールドサービス　
代表取締役　日野　文博</t>
    <rPh sb="0" eb="4">
      <t>カブシキガイシャ</t>
    </rPh>
    <rPh sb="14" eb="16">
      <t>ダイヒョウ</t>
    </rPh>
    <rPh sb="16" eb="19">
      <t>トリシマリヤク</t>
    </rPh>
    <rPh sb="20" eb="22">
      <t>ヒノ</t>
    </rPh>
    <rPh sb="23" eb="25">
      <t>フミヒロ</t>
    </rPh>
    <phoneticPr fontId="4"/>
  </si>
  <si>
    <t>985-0022</t>
    <phoneticPr fontId="4"/>
  </si>
  <si>
    <t>塩竈市新富町22番14号</t>
    <rPh sb="0" eb="3">
      <t>シオガマシ</t>
    </rPh>
    <rPh sb="3" eb="6">
      <t>シントミマチ</t>
    </rPh>
    <rPh sb="8" eb="9">
      <t>バン</t>
    </rPh>
    <rPh sb="11" eb="12">
      <t>ゴウ</t>
    </rPh>
    <phoneticPr fontId="4"/>
  </si>
  <si>
    <t>株式会社コールドサービス
宮城県塩竈市新富町22番14号
022-290-9486</t>
    <rPh sb="13" eb="16">
      <t>ミヤギケン</t>
    </rPh>
    <phoneticPr fontId="4"/>
  </si>
  <si>
    <t>有限会社カマタ・トッキ　
代表取締役　鎌田　徹</t>
    <rPh sb="0" eb="4">
      <t>ユウゲンガイシャ</t>
    </rPh>
    <rPh sb="13" eb="15">
      <t>ダイヒョウ</t>
    </rPh>
    <rPh sb="15" eb="18">
      <t>トリシマリヤク</t>
    </rPh>
    <rPh sb="19" eb="21">
      <t>カマタ</t>
    </rPh>
    <rPh sb="22" eb="23">
      <t>トオル</t>
    </rPh>
    <phoneticPr fontId="4"/>
  </si>
  <si>
    <t>020-0611</t>
    <phoneticPr fontId="4"/>
  </si>
  <si>
    <t>滝沢市巣子199番地6</t>
    <rPh sb="0" eb="2">
      <t>タキサワ</t>
    </rPh>
    <rPh sb="2" eb="3">
      <t>シ</t>
    </rPh>
    <rPh sb="3" eb="4">
      <t>ス</t>
    </rPh>
    <rPh sb="4" eb="5">
      <t>コ</t>
    </rPh>
    <rPh sb="8" eb="10">
      <t>バンチ</t>
    </rPh>
    <phoneticPr fontId="4"/>
  </si>
  <si>
    <t>有限会社カマタ・トッキ
岩手県滝沢市巣子199番地6
019-641-3767</t>
    <rPh sb="0" eb="4">
      <t>ユウゲンガイシャ</t>
    </rPh>
    <rPh sb="12" eb="15">
      <t>イワテケン</t>
    </rPh>
    <phoneticPr fontId="4"/>
  </si>
  <si>
    <t>株式会社明青社
代表取締役　若木　芳智</t>
    <rPh sb="0" eb="4">
      <t>カブシキガイシャ</t>
    </rPh>
    <rPh sb="4" eb="5">
      <t>メイ</t>
    </rPh>
    <rPh sb="5" eb="6">
      <t>セイ</t>
    </rPh>
    <rPh sb="6" eb="7">
      <t>シャ</t>
    </rPh>
    <rPh sb="8" eb="10">
      <t>ダイヒョウ</t>
    </rPh>
    <rPh sb="10" eb="13">
      <t>トリシマリヤク</t>
    </rPh>
    <rPh sb="14" eb="16">
      <t>ワカキ</t>
    </rPh>
    <rPh sb="17" eb="19">
      <t>ヨシトモ</t>
    </rPh>
    <phoneticPr fontId="4"/>
  </si>
  <si>
    <t>030-0821</t>
    <phoneticPr fontId="4"/>
  </si>
  <si>
    <t>青森市勝田一丁目12番5号</t>
    <rPh sb="0" eb="3">
      <t>アオモリシ</t>
    </rPh>
    <rPh sb="3" eb="5">
      <t>カツタ</t>
    </rPh>
    <rPh sb="5" eb="8">
      <t>イッチョウメ</t>
    </rPh>
    <rPh sb="10" eb="11">
      <t>バン</t>
    </rPh>
    <rPh sb="12" eb="13">
      <t>ゴウ</t>
    </rPh>
    <phoneticPr fontId="4"/>
  </si>
  <si>
    <t>株式会社明青社
青森市勝田一丁目12番5号
017-718-8270</t>
    <rPh sb="0" eb="4">
      <t>カブシキガイシャ</t>
    </rPh>
    <rPh sb="4" eb="5">
      <t>メイ</t>
    </rPh>
    <rPh sb="5" eb="8">
      <t>アオモリシ</t>
    </rPh>
    <rPh sb="8" eb="10">
      <t>アオモリ</t>
    </rPh>
    <rPh sb="10" eb="11">
      <t>シ</t>
    </rPh>
    <rPh sb="12" eb="13">
      <t>バン</t>
    </rPh>
    <rPh sb="14" eb="15">
      <t>ゴウ</t>
    </rPh>
    <phoneticPr fontId="4"/>
  </si>
  <si>
    <t>株式会社タクミナ工業
代表取締役　北ノ浦　衛</t>
    <rPh sb="0" eb="4">
      <t>カブシキガイシャ</t>
    </rPh>
    <rPh sb="8" eb="10">
      <t>コウギョウ</t>
    </rPh>
    <rPh sb="11" eb="13">
      <t>ダイヒョウ</t>
    </rPh>
    <rPh sb="13" eb="16">
      <t>トリシマリヤク</t>
    </rPh>
    <rPh sb="17" eb="18">
      <t>キタ</t>
    </rPh>
    <rPh sb="19" eb="20">
      <t>ウラ</t>
    </rPh>
    <rPh sb="21" eb="22">
      <t>マモル</t>
    </rPh>
    <phoneticPr fontId="4"/>
  </si>
  <si>
    <t>038-0011</t>
    <phoneticPr fontId="4"/>
  </si>
  <si>
    <t>青森市篠田三丁目12番54号</t>
    <rPh sb="0" eb="3">
      <t>アオモリシ</t>
    </rPh>
    <rPh sb="3" eb="5">
      <t>シノダ</t>
    </rPh>
    <rPh sb="5" eb="8">
      <t>サンチョウメ</t>
    </rPh>
    <rPh sb="10" eb="11">
      <t>バン</t>
    </rPh>
    <rPh sb="13" eb="14">
      <t>ゴウ</t>
    </rPh>
    <phoneticPr fontId="4"/>
  </si>
  <si>
    <t>株式会社タクミナ工業
青森市篠田三丁目12番54号
017-752-0870</t>
    <rPh sb="0" eb="4">
      <t>カブシキガイシャ</t>
    </rPh>
    <rPh sb="8" eb="10">
      <t>コウギョウ</t>
    </rPh>
    <rPh sb="11" eb="14">
      <t>アオモリシ</t>
    </rPh>
    <rPh sb="14" eb="16">
      <t>シノダ</t>
    </rPh>
    <rPh sb="16" eb="19">
      <t>サンチョウメ</t>
    </rPh>
    <rPh sb="21" eb="22">
      <t>バン</t>
    </rPh>
    <rPh sb="24" eb="25">
      <t>ゴウ</t>
    </rPh>
    <phoneticPr fontId="4"/>
  </si>
  <si>
    <t>株式会社明光空調
代表取締役　三浦　卓</t>
    <rPh sb="0" eb="4">
      <t>カブシキガイシャ</t>
    </rPh>
    <rPh sb="4" eb="6">
      <t>メイコウ</t>
    </rPh>
    <rPh sb="6" eb="8">
      <t>クウチョウ</t>
    </rPh>
    <rPh sb="9" eb="11">
      <t>ダイヒョウ</t>
    </rPh>
    <rPh sb="11" eb="14">
      <t>トリシマリヤク</t>
    </rPh>
    <rPh sb="15" eb="17">
      <t>ミウラ</t>
    </rPh>
    <rPh sb="18" eb="19">
      <t>タク</t>
    </rPh>
    <phoneticPr fontId="4"/>
  </si>
  <si>
    <t>983-0044</t>
    <phoneticPr fontId="4"/>
  </si>
  <si>
    <t>仙台市宮城野区宮千代三丁目9番地の2</t>
    <rPh sb="0" eb="3">
      <t>センダイシ</t>
    </rPh>
    <rPh sb="3" eb="7">
      <t>ミヤギノク</t>
    </rPh>
    <rPh sb="7" eb="10">
      <t>ミヤチヨ</t>
    </rPh>
    <rPh sb="10" eb="13">
      <t>サンチョウメ</t>
    </rPh>
    <rPh sb="14" eb="16">
      <t>バンチ</t>
    </rPh>
    <phoneticPr fontId="4"/>
  </si>
  <si>
    <t>株式会社明光空調
宮城県仙台市宮城野区宮千代三丁目9番地の2
022-235-0351</t>
    <rPh sb="0" eb="4">
      <t>カブシキガイシャ</t>
    </rPh>
    <rPh sb="4" eb="6">
      <t>メイコウ</t>
    </rPh>
    <rPh sb="6" eb="8">
      <t>クウチョウ</t>
    </rPh>
    <phoneticPr fontId="4"/>
  </si>
  <si>
    <t>株式会社大竹電化センター
代表取締役　大竹　昇</t>
    <rPh sb="0" eb="4">
      <t>カブシキガイシャ</t>
    </rPh>
    <rPh sb="4" eb="6">
      <t>オオタケ</t>
    </rPh>
    <rPh sb="6" eb="8">
      <t>デンカ</t>
    </rPh>
    <rPh sb="13" eb="15">
      <t>ダイヒョウ</t>
    </rPh>
    <rPh sb="15" eb="18">
      <t>トリシマリヤク</t>
    </rPh>
    <rPh sb="19" eb="21">
      <t>オオタケ</t>
    </rPh>
    <rPh sb="22" eb="23">
      <t>ノボル</t>
    </rPh>
    <phoneticPr fontId="4"/>
  </si>
  <si>
    <t>034-0081</t>
    <phoneticPr fontId="4"/>
  </si>
  <si>
    <t>十和田市西十三番町26番7号</t>
    <rPh sb="0" eb="3">
      <t>トワダ</t>
    </rPh>
    <rPh sb="3" eb="4">
      <t>シ</t>
    </rPh>
    <rPh sb="4" eb="9">
      <t>ニシジュウサンバンチョウ</t>
    </rPh>
    <rPh sb="11" eb="12">
      <t>バン</t>
    </rPh>
    <rPh sb="13" eb="14">
      <t>ゴウ</t>
    </rPh>
    <phoneticPr fontId="4"/>
  </si>
  <si>
    <t>株式会社大竹電化センター
十和田市西十三番町26番7号
0176-23-2302</t>
    <phoneticPr fontId="4"/>
  </si>
  <si>
    <t>青Ⅰ-734</t>
    <phoneticPr fontId="4"/>
  </si>
  <si>
    <t>株式会社ヒカリＳ．Ｅ
代表取締役　根岸　俊光</t>
    <rPh sb="11" eb="13">
      <t>ダイヒョウ</t>
    </rPh>
    <rPh sb="13" eb="16">
      <t>トリシマリヤク</t>
    </rPh>
    <rPh sb="17" eb="19">
      <t>ネギシ</t>
    </rPh>
    <rPh sb="20" eb="22">
      <t>トシミツ</t>
    </rPh>
    <phoneticPr fontId="4"/>
  </si>
  <si>
    <t>379-2222</t>
    <phoneticPr fontId="4"/>
  </si>
  <si>
    <t>伊勢崎市田部井町一丁目1671番地24</t>
    <rPh sb="0" eb="3">
      <t>イセザキ</t>
    </rPh>
    <rPh sb="3" eb="4">
      <t>シ</t>
    </rPh>
    <rPh sb="4" eb="8">
      <t>タベイチョウ</t>
    </rPh>
    <rPh sb="8" eb="9">
      <t>イッ</t>
    </rPh>
    <rPh sb="9" eb="11">
      <t>チョウメ</t>
    </rPh>
    <rPh sb="15" eb="17">
      <t>バンチ</t>
    </rPh>
    <phoneticPr fontId="4"/>
  </si>
  <si>
    <t>株式会社ヒカリＳ．Ｅ
群馬県伊勢崎市田部井町一丁目1671番地24　
0270-63-0020</t>
    <rPh sb="11" eb="14">
      <t>グンマケン</t>
    </rPh>
    <rPh sb="14" eb="17">
      <t>イセザキ</t>
    </rPh>
    <rPh sb="17" eb="18">
      <t>シ</t>
    </rPh>
    <rPh sb="18" eb="22">
      <t>タベイチョウ</t>
    </rPh>
    <rPh sb="22" eb="23">
      <t>イッ</t>
    </rPh>
    <rPh sb="23" eb="25">
      <t>チョウメ</t>
    </rPh>
    <rPh sb="29" eb="31">
      <t>バンチ</t>
    </rPh>
    <phoneticPr fontId="4"/>
  </si>
  <si>
    <t>株式会社ヒカリＳ．Ｅ　仙台支店
宮城県仙台市若林区荒井四丁目14番地の21　
022-390-5752</t>
    <rPh sb="16" eb="19">
      <t>ミヤギケン</t>
    </rPh>
    <rPh sb="19" eb="22">
      <t>センダイシ</t>
    </rPh>
    <rPh sb="22" eb="25">
      <t>ワカバヤシク</t>
    </rPh>
    <rPh sb="25" eb="27">
      <t>アライ</t>
    </rPh>
    <rPh sb="27" eb="30">
      <t>ヨンチョウメ</t>
    </rPh>
    <rPh sb="32" eb="34">
      <t>バンチ</t>
    </rPh>
    <phoneticPr fontId="4"/>
  </si>
  <si>
    <t>日東重機興業有限会社　
代表取締役　齋藤　英樹</t>
    <rPh sb="0" eb="2">
      <t>ニットウ</t>
    </rPh>
    <rPh sb="2" eb="4">
      <t>ジュウキ</t>
    </rPh>
    <rPh sb="4" eb="6">
      <t>コウギョウ</t>
    </rPh>
    <rPh sb="6" eb="10">
      <t>ユウゲンガイシャ</t>
    </rPh>
    <rPh sb="12" eb="14">
      <t>ダイヒョウ</t>
    </rPh>
    <rPh sb="14" eb="17">
      <t>トリシマリヤク</t>
    </rPh>
    <rPh sb="18" eb="20">
      <t>サイトウ</t>
    </rPh>
    <rPh sb="21" eb="23">
      <t>ヒデキ</t>
    </rPh>
    <phoneticPr fontId="4"/>
  </si>
  <si>
    <t>011-0911</t>
    <phoneticPr fontId="4"/>
  </si>
  <si>
    <t>秋田市飯島字砂田31番地9</t>
    <rPh sb="0" eb="3">
      <t>アキタシ</t>
    </rPh>
    <rPh sb="3" eb="5">
      <t>イイジマ</t>
    </rPh>
    <rPh sb="5" eb="6">
      <t>アザ</t>
    </rPh>
    <rPh sb="6" eb="8">
      <t>スナダ</t>
    </rPh>
    <rPh sb="10" eb="12">
      <t>バンチ</t>
    </rPh>
    <phoneticPr fontId="4"/>
  </si>
  <si>
    <t>日東重機興業有限会社　
秋田県秋田市飯島字砂田31番地9
018-845-6400</t>
    <rPh sb="12" eb="15">
      <t>アキタケン</t>
    </rPh>
    <phoneticPr fontId="4"/>
  </si>
  <si>
    <t>上見電気株式会社
代表取締役　上見　一嘉</t>
    <rPh sb="0" eb="4">
      <t>ウワミデンキ</t>
    </rPh>
    <rPh sb="4" eb="8">
      <t>カブシキガイシャ</t>
    </rPh>
    <rPh sb="9" eb="14">
      <t>ダイヒョウトリシマリヤク</t>
    </rPh>
    <rPh sb="15" eb="17">
      <t>ウワミ</t>
    </rPh>
    <rPh sb="18" eb="19">
      <t>イチ</t>
    </rPh>
    <phoneticPr fontId="4"/>
  </si>
  <si>
    <t>037-0002</t>
    <phoneticPr fontId="4"/>
  </si>
  <si>
    <t>五所川原市大字飯詰字桜田30番地1</t>
    <rPh sb="0" eb="5">
      <t>ゴショガワラシ</t>
    </rPh>
    <rPh sb="5" eb="7">
      <t>オオアザ</t>
    </rPh>
    <rPh sb="7" eb="12">
      <t>イイズメアザサクラダ</t>
    </rPh>
    <rPh sb="14" eb="16">
      <t>バンチ</t>
    </rPh>
    <phoneticPr fontId="4"/>
  </si>
  <si>
    <t>上見電気株式会社
五所川原市大字飯詰字桜田30番地1
0173-37-2410</t>
    <rPh sb="0" eb="8">
      <t>ウワミデンキカブシキガイシャ</t>
    </rPh>
    <rPh sb="9" eb="14">
      <t>ゴショガワラシ</t>
    </rPh>
    <rPh sb="14" eb="16">
      <t>オオアザ</t>
    </rPh>
    <rPh sb="16" eb="21">
      <t>イイズメアザサクラダ</t>
    </rPh>
    <rPh sb="23" eb="25">
      <t>バンチ</t>
    </rPh>
    <phoneticPr fontId="4"/>
  </si>
  <si>
    <t>株式会社相馬サービス
代表取締役　相馬　茂</t>
    <rPh sb="0" eb="4">
      <t>カブシキガイシャ</t>
    </rPh>
    <rPh sb="4" eb="6">
      <t>ソウマ</t>
    </rPh>
    <rPh sb="11" eb="13">
      <t>ダイヒョウ</t>
    </rPh>
    <rPh sb="13" eb="16">
      <t>トリシマリヤク</t>
    </rPh>
    <rPh sb="17" eb="19">
      <t>ソウマ</t>
    </rPh>
    <rPh sb="20" eb="21">
      <t>シゲル</t>
    </rPh>
    <phoneticPr fontId="4"/>
  </si>
  <si>
    <t>036-0161</t>
  </si>
  <si>
    <t>平川市杉館松橋229番地1</t>
    <rPh sb="0" eb="2">
      <t>ヒラカワ</t>
    </rPh>
    <rPh sb="2" eb="3">
      <t>シ</t>
    </rPh>
    <rPh sb="3" eb="5">
      <t>スギダテ</t>
    </rPh>
    <rPh sb="5" eb="7">
      <t>マツハシ</t>
    </rPh>
    <rPh sb="10" eb="12">
      <t>バンチ</t>
    </rPh>
    <phoneticPr fontId="4"/>
  </si>
  <si>
    <t>株式会社相馬サービス
平川市杉館松橋229番地1
0172-44-7587</t>
    <rPh sb="0" eb="4">
      <t>カブシキガイシャ</t>
    </rPh>
    <rPh sb="4" eb="6">
      <t>ソウマ</t>
    </rPh>
    <rPh sb="11" eb="14">
      <t>ヒラカワシ</t>
    </rPh>
    <rPh sb="14" eb="16">
      <t>スギダテ</t>
    </rPh>
    <rPh sb="16" eb="18">
      <t>マツハシ</t>
    </rPh>
    <rPh sb="21" eb="23">
      <t>バンチ</t>
    </rPh>
    <phoneticPr fontId="4"/>
  </si>
  <si>
    <t>株式会社ＬＭテクノサービス
代表取締役　小貫　誠</t>
    <rPh sb="0" eb="4">
      <t>カブシキガイシャ</t>
    </rPh>
    <rPh sb="14" eb="16">
      <t>ダイヒョウ</t>
    </rPh>
    <rPh sb="16" eb="19">
      <t>トリシマリヤク</t>
    </rPh>
    <rPh sb="20" eb="22">
      <t>オヌキ</t>
    </rPh>
    <rPh sb="23" eb="24">
      <t>マコト</t>
    </rPh>
    <phoneticPr fontId="4"/>
  </si>
  <si>
    <t>984-0838</t>
    <phoneticPr fontId="4"/>
  </si>
  <si>
    <t>仙台市若林区上飯田二丁目3番63号</t>
    <rPh sb="0" eb="3">
      <t>センダイシ</t>
    </rPh>
    <rPh sb="3" eb="6">
      <t>ワカバヤシク</t>
    </rPh>
    <rPh sb="6" eb="9">
      <t>カミイイダ</t>
    </rPh>
    <rPh sb="9" eb="12">
      <t>ニチョウメ</t>
    </rPh>
    <rPh sb="13" eb="14">
      <t>バン</t>
    </rPh>
    <rPh sb="16" eb="17">
      <t>ゴウ</t>
    </rPh>
    <phoneticPr fontId="4"/>
  </si>
  <si>
    <t>株式会社ＬＭテクノサービス
宮城県仙台市若林区上飯田二丁目3番63号
022-282-1211</t>
    <rPh sb="0" eb="4">
      <t>カブシキガイシャ</t>
    </rPh>
    <rPh sb="14" eb="17">
      <t>ミヤギケン</t>
    </rPh>
    <phoneticPr fontId="4"/>
  </si>
  <si>
    <t>ＥＧＵＴＩ　ＯＴＯＮ　ＳＥＩＴＩ　
（江口清一）</t>
    <phoneticPr fontId="4"/>
  </si>
  <si>
    <t>372-0014</t>
    <phoneticPr fontId="4"/>
  </si>
  <si>
    <t>伊勢崎市昭和町1925番地9</t>
    <rPh sb="0" eb="3">
      <t>イセザキ</t>
    </rPh>
    <rPh sb="3" eb="4">
      <t>シ</t>
    </rPh>
    <rPh sb="4" eb="7">
      <t>ショウワチョウ</t>
    </rPh>
    <rPh sb="11" eb="13">
      <t>バンチ</t>
    </rPh>
    <phoneticPr fontId="4"/>
  </si>
  <si>
    <t>江口清一　ＥＧＵＴＩ　ＯＴＯＮ　ＳＥＩＴＩ　
伊勢崎市昭和町1925番地9
090-5575-4728</t>
    <rPh sb="0" eb="2">
      <t>エグチ</t>
    </rPh>
    <rPh sb="2" eb="4">
      <t>セイイチ</t>
    </rPh>
    <phoneticPr fontId="4"/>
  </si>
  <si>
    <t>有限会社金澤材木店
代表取締役　金澤　忠男</t>
    <rPh sb="0" eb="9">
      <t>ユウゲンガイシャカナザワザイモクテン</t>
    </rPh>
    <rPh sb="10" eb="12">
      <t>ダイヒョウ</t>
    </rPh>
    <rPh sb="12" eb="15">
      <t>トリシマリヤク</t>
    </rPh>
    <rPh sb="16" eb="18">
      <t>カナザワ</t>
    </rPh>
    <rPh sb="19" eb="21">
      <t>タダオ</t>
    </rPh>
    <phoneticPr fontId="4"/>
  </si>
  <si>
    <t>036-8227</t>
    <phoneticPr fontId="4"/>
  </si>
  <si>
    <t>弘前市大字桔梗野一丁目7番地の11</t>
    <rPh sb="0" eb="3">
      <t>ヒロサキシ</t>
    </rPh>
    <rPh sb="3" eb="5">
      <t>オオアザ</t>
    </rPh>
    <rPh sb="5" eb="8">
      <t>キキョウノ</t>
    </rPh>
    <rPh sb="8" eb="11">
      <t>イッチョウメ</t>
    </rPh>
    <rPh sb="12" eb="14">
      <t>バンチ</t>
    </rPh>
    <phoneticPr fontId="4"/>
  </si>
  <si>
    <t>有限会社金澤材木店
弘前市大字桔梗野一丁目7番地の11
0172-32-0919</t>
    <rPh sb="0" eb="9">
      <t>ユウゲンガイシャカナザワザイモクテン</t>
    </rPh>
    <rPh sb="10" eb="13">
      <t>ヒロサキシ</t>
    </rPh>
    <rPh sb="13" eb="15">
      <t>オオアザ</t>
    </rPh>
    <rPh sb="15" eb="18">
      <t>キキョウノ</t>
    </rPh>
    <rPh sb="18" eb="21">
      <t>イッチョウメ</t>
    </rPh>
    <rPh sb="22" eb="24">
      <t>バンチ</t>
    </rPh>
    <phoneticPr fontId="4"/>
  </si>
  <si>
    <t>株式会社ＧＩＭ
代表取締役　宮﨑　研多</t>
    <rPh sb="8" eb="10">
      <t>ダイヒョウ</t>
    </rPh>
    <rPh sb="10" eb="13">
      <t>トリシマリヤク</t>
    </rPh>
    <rPh sb="14" eb="16">
      <t>ミヤザキ</t>
    </rPh>
    <rPh sb="17" eb="18">
      <t>ケン</t>
    </rPh>
    <rPh sb="18" eb="19">
      <t>タ</t>
    </rPh>
    <phoneticPr fontId="4"/>
  </si>
  <si>
    <t>036-0071</t>
    <phoneticPr fontId="4"/>
  </si>
  <si>
    <t>江東区亀戸二丁目44番5号
ＴＯＷＡイマス亀戸ビル７Ｆ</t>
    <rPh sb="0" eb="3">
      <t>コウトウク</t>
    </rPh>
    <rPh sb="3" eb="5">
      <t>カメイド</t>
    </rPh>
    <rPh sb="5" eb="8">
      <t>ニチョウメ</t>
    </rPh>
    <rPh sb="10" eb="11">
      <t>バン</t>
    </rPh>
    <rPh sb="12" eb="13">
      <t>ゴウ</t>
    </rPh>
    <rPh sb="21" eb="23">
      <t>カメイド</t>
    </rPh>
    <phoneticPr fontId="4"/>
  </si>
  <si>
    <t>株式会社ＧＩＭ　東北第２センター
三沢市大字三沢字堀口17-252 
0176-27-6644</t>
    <rPh sb="8" eb="10">
      <t>トウホク</t>
    </rPh>
    <rPh sb="10" eb="11">
      <t>ダイ</t>
    </rPh>
    <rPh sb="17" eb="20">
      <t>ミサワシ</t>
    </rPh>
    <rPh sb="20" eb="22">
      <t>オオアザ</t>
    </rPh>
    <rPh sb="22" eb="24">
      <t>ミサワ</t>
    </rPh>
    <rPh sb="24" eb="25">
      <t>アザ</t>
    </rPh>
    <rPh sb="25" eb="27">
      <t>ホリグチ</t>
    </rPh>
    <phoneticPr fontId="4"/>
  </si>
  <si>
    <t>有限会社北冷工業
代表取締役　向井　功子</t>
    <rPh sb="0" eb="4">
      <t>ユウゲンガイシャ</t>
    </rPh>
    <rPh sb="4" eb="6">
      <t>ホクレイ</t>
    </rPh>
    <rPh sb="6" eb="8">
      <t>コウギョウ</t>
    </rPh>
    <rPh sb="9" eb="11">
      <t>ダイヒョウ</t>
    </rPh>
    <rPh sb="11" eb="14">
      <t>トリシマリヤク</t>
    </rPh>
    <rPh sb="15" eb="17">
      <t>ムカイ</t>
    </rPh>
    <rPh sb="18" eb="20">
      <t>コウコ</t>
    </rPh>
    <phoneticPr fontId="4"/>
  </si>
  <si>
    <t>八戸市大字長苗代字島ノ前1番地の1</t>
    <rPh sb="0" eb="3">
      <t>ハチノヘシ</t>
    </rPh>
    <rPh sb="3" eb="5">
      <t>オオアザ</t>
    </rPh>
    <rPh sb="5" eb="8">
      <t>ナガナワシロ</t>
    </rPh>
    <rPh sb="8" eb="9">
      <t>アザ</t>
    </rPh>
    <rPh sb="9" eb="10">
      <t>シマ</t>
    </rPh>
    <rPh sb="11" eb="12">
      <t>マエ</t>
    </rPh>
    <rPh sb="13" eb="15">
      <t>バンチ</t>
    </rPh>
    <phoneticPr fontId="4"/>
  </si>
  <si>
    <t>有限会社北冷工業
八戸市大字長苗代字島ノ前1番地の1 
0178-28-4646</t>
    <phoneticPr fontId="4"/>
  </si>
  <si>
    <t>山田　工</t>
    <rPh sb="0" eb="2">
      <t>ヤマダ</t>
    </rPh>
    <rPh sb="3" eb="4">
      <t>コウ</t>
    </rPh>
    <phoneticPr fontId="4"/>
  </si>
  <si>
    <t>035-0021</t>
    <phoneticPr fontId="4"/>
  </si>
  <si>
    <t>むつ市大字田名部字小平舘ノ内尻釜47番地7</t>
    <rPh sb="2" eb="3">
      <t>シ</t>
    </rPh>
    <rPh sb="3" eb="5">
      <t>オオアザ</t>
    </rPh>
    <rPh sb="5" eb="8">
      <t>タナブ</t>
    </rPh>
    <rPh sb="8" eb="9">
      <t>アザ</t>
    </rPh>
    <rPh sb="9" eb="11">
      <t>コダイラ</t>
    </rPh>
    <rPh sb="11" eb="12">
      <t>タテ</t>
    </rPh>
    <rPh sb="13" eb="14">
      <t>ウチ</t>
    </rPh>
    <rPh sb="14" eb="15">
      <t>シリ</t>
    </rPh>
    <rPh sb="15" eb="16">
      <t>カマ</t>
    </rPh>
    <rPh sb="18" eb="20">
      <t>バンチ</t>
    </rPh>
    <phoneticPr fontId="4"/>
  </si>
  <si>
    <t>YAMAKO ELECTRIC
むつ市大字田名部字小平舘ノ内尻釜47番地7
0175-31-1977(080-2394-1178)</t>
    <rPh sb="18" eb="19">
      <t>シ</t>
    </rPh>
    <rPh sb="19" eb="21">
      <t>オオアザ</t>
    </rPh>
    <rPh sb="21" eb="24">
      <t>タナブ</t>
    </rPh>
    <rPh sb="24" eb="25">
      <t>アザ</t>
    </rPh>
    <rPh sb="25" eb="27">
      <t>コダイラ</t>
    </rPh>
    <rPh sb="27" eb="28">
      <t>タチ</t>
    </rPh>
    <rPh sb="29" eb="30">
      <t>ウチ</t>
    </rPh>
    <rPh sb="30" eb="31">
      <t>シリ</t>
    </rPh>
    <rPh sb="31" eb="32">
      <t>カマ</t>
    </rPh>
    <rPh sb="34" eb="36">
      <t>バンチ</t>
    </rPh>
    <phoneticPr fontId="4"/>
  </si>
  <si>
    <t>エアーライフ株式会社
代表取締役　鈴木　真市</t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シン</t>
    </rPh>
    <rPh sb="21" eb="22">
      <t>イチ</t>
    </rPh>
    <phoneticPr fontId="4"/>
  </si>
  <si>
    <t>984-0035</t>
    <phoneticPr fontId="4"/>
  </si>
  <si>
    <t>仙台市若林区霞目二丁目16番20号</t>
    <rPh sb="0" eb="3">
      <t>センダイシ</t>
    </rPh>
    <rPh sb="3" eb="6">
      <t>ワカバヤシク</t>
    </rPh>
    <rPh sb="6" eb="7">
      <t>カスミ</t>
    </rPh>
    <rPh sb="7" eb="8">
      <t>メ</t>
    </rPh>
    <rPh sb="8" eb="9">
      <t>ニ</t>
    </rPh>
    <rPh sb="9" eb="11">
      <t>チョウメ</t>
    </rPh>
    <rPh sb="13" eb="14">
      <t>バン</t>
    </rPh>
    <rPh sb="16" eb="17">
      <t>ゴウ</t>
    </rPh>
    <phoneticPr fontId="4"/>
  </si>
  <si>
    <t>エアーライフ株式会社
宮城県仙台市若林区霞目二丁目16番20号
022-352-4985</t>
    <rPh sb="6" eb="10">
      <t>カブシキガイシャ</t>
    </rPh>
    <rPh sb="11" eb="14">
      <t>ミヤギケン</t>
    </rPh>
    <rPh sb="14" eb="17">
      <t>センダイシ</t>
    </rPh>
    <rPh sb="17" eb="20">
      <t>ワカバヤシク</t>
    </rPh>
    <rPh sb="20" eb="21">
      <t>カスミ</t>
    </rPh>
    <rPh sb="21" eb="22">
      <t>メ</t>
    </rPh>
    <rPh sb="22" eb="23">
      <t>ニ</t>
    </rPh>
    <rPh sb="23" eb="25">
      <t>チョウメ</t>
    </rPh>
    <rPh sb="27" eb="28">
      <t>バン</t>
    </rPh>
    <rPh sb="30" eb="31">
      <t>ゴウ</t>
    </rPh>
    <phoneticPr fontId="4"/>
  </si>
  <si>
    <t>株式会社伸友工業
代表取締役　楢崎　則明</t>
    <rPh sb="0" eb="4">
      <t>カブシキガイシャ</t>
    </rPh>
    <rPh sb="4" eb="5">
      <t>シン</t>
    </rPh>
    <rPh sb="5" eb="6">
      <t>ユウ</t>
    </rPh>
    <rPh sb="6" eb="8">
      <t>コウギョウ</t>
    </rPh>
    <rPh sb="9" eb="11">
      <t>ダイヒョウ</t>
    </rPh>
    <rPh sb="11" eb="14">
      <t>トリシマリヤク</t>
    </rPh>
    <rPh sb="15" eb="17">
      <t>ナラサキ</t>
    </rPh>
    <rPh sb="18" eb="20">
      <t>ノリアキ</t>
    </rPh>
    <phoneticPr fontId="4"/>
  </si>
  <si>
    <t>739-1521</t>
    <phoneticPr fontId="4"/>
  </si>
  <si>
    <t>広島市安佐北区白木町大字三田5738番地</t>
    <rPh sb="0" eb="3">
      <t>ヒロシマシ</t>
    </rPh>
    <rPh sb="3" eb="7">
      <t>アサキタク</t>
    </rPh>
    <rPh sb="7" eb="10">
      <t>シロキマチ</t>
    </rPh>
    <rPh sb="10" eb="12">
      <t>オオアザ</t>
    </rPh>
    <rPh sb="12" eb="14">
      <t>ミタ</t>
    </rPh>
    <rPh sb="18" eb="20">
      <t>バンチ</t>
    </rPh>
    <phoneticPr fontId="4"/>
  </si>
  <si>
    <t>株式会社伸友工業
広島県広島市安佐北区白木町大字三田5738番地
082-829-0260</t>
    <rPh sb="0" eb="4">
      <t>カブシキガイシャ</t>
    </rPh>
    <rPh sb="4" eb="5">
      <t>シン</t>
    </rPh>
    <rPh sb="5" eb="6">
      <t>ユウ</t>
    </rPh>
    <rPh sb="6" eb="8">
      <t>コウギョウ</t>
    </rPh>
    <rPh sb="9" eb="12">
      <t>ヒロシマケン</t>
    </rPh>
    <rPh sb="12" eb="15">
      <t>ヒロシマシ</t>
    </rPh>
    <rPh sb="15" eb="19">
      <t>アサキタク</t>
    </rPh>
    <rPh sb="19" eb="22">
      <t>シロキマチ</t>
    </rPh>
    <rPh sb="22" eb="24">
      <t>オオアザ</t>
    </rPh>
    <rPh sb="24" eb="26">
      <t>ミタ</t>
    </rPh>
    <rPh sb="30" eb="32">
      <t>バンチ</t>
    </rPh>
    <phoneticPr fontId="4"/>
  </si>
  <si>
    <t>マルヨ水産株式会社
代表取締役　榊　佳弘</t>
    <rPh sb="3" eb="5">
      <t>スイサン</t>
    </rPh>
    <rPh sb="5" eb="7">
      <t>カブシキ</t>
    </rPh>
    <rPh sb="7" eb="9">
      <t>ガイシャ</t>
    </rPh>
    <rPh sb="10" eb="12">
      <t>ダイヒョウ</t>
    </rPh>
    <rPh sb="12" eb="15">
      <t>トリシマリヤク</t>
    </rPh>
    <rPh sb="16" eb="17">
      <t>サカキ</t>
    </rPh>
    <rPh sb="18" eb="20">
      <t>ヨシヒロ</t>
    </rPh>
    <phoneticPr fontId="4"/>
  </si>
  <si>
    <t>031-8504</t>
    <phoneticPr fontId="4"/>
  </si>
  <si>
    <t>八戸市築港街一丁目1番地4号</t>
    <rPh sb="0" eb="3">
      <t>ハチノヘシ</t>
    </rPh>
    <rPh sb="3" eb="4">
      <t>チク</t>
    </rPh>
    <rPh sb="4" eb="5">
      <t>コウ</t>
    </rPh>
    <rPh sb="5" eb="6">
      <t>カイ</t>
    </rPh>
    <rPh sb="6" eb="9">
      <t>イッチョウメ</t>
    </rPh>
    <rPh sb="10" eb="12">
      <t>バンチ</t>
    </rPh>
    <rPh sb="13" eb="14">
      <t>ゴウ</t>
    </rPh>
    <phoneticPr fontId="4"/>
  </si>
  <si>
    <t>マルヨ水産株式会社
八戸市築港街一丁目1番地4号
0178-33-1161</t>
    <rPh sb="3" eb="5">
      <t>スイサン</t>
    </rPh>
    <phoneticPr fontId="4"/>
  </si>
  <si>
    <t>イケダ空調工業株式会社
代表取締役　池田　浩士</t>
    <rPh sb="3" eb="5">
      <t>クウチョウ</t>
    </rPh>
    <rPh sb="5" eb="7">
      <t>コウギョウ</t>
    </rPh>
    <rPh sb="7" eb="11">
      <t>カブシキガイシャ</t>
    </rPh>
    <rPh sb="12" eb="14">
      <t>ダイヒョウ</t>
    </rPh>
    <rPh sb="14" eb="17">
      <t>トリシマリヤク</t>
    </rPh>
    <rPh sb="18" eb="20">
      <t>イケダ</t>
    </rPh>
    <rPh sb="21" eb="22">
      <t>ヒロシ</t>
    </rPh>
    <rPh sb="22" eb="23">
      <t>シ</t>
    </rPh>
    <phoneticPr fontId="4"/>
  </si>
  <si>
    <t>338-0011</t>
    <phoneticPr fontId="4"/>
  </si>
  <si>
    <t>さいたま市中央区新中里五丁目11番6号</t>
    <rPh sb="4" eb="5">
      <t>シ</t>
    </rPh>
    <rPh sb="5" eb="8">
      <t>チュウオウク</t>
    </rPh>
    <rPh sb="8" eb="9">
      <t>シン</t>
    </rPh>
    <rPh sb="9" eb="11">
      <t>ナカザトゴ</t>
    </rPh>
    <rPh sb="11" eb="17">
      <t>チョウメ１１バン</t>
    </rPh>
    <rPh sb="18" eb="19">
      <t>ゴウ</t>
    </rPh>
    <phoneticPr fontId="4"/>
  </si>
  <si>
    <t>イケダ空調工業株式会社
埼玉県さいたま市中央区新中里五丁目11番6号
048-755-9771</t>
    <rPh sb="3" eb="5">
      <t>クウチョウ</t>
    </rPh>
    <rPh sb="5" eb="7">
      <t>コウギョウ</t>
    </rPh>
    <rPh sb="7" eb="11">
      <t>カブシキガイシャ</t>
    </rPh>
    <rPh sb="12" eb="15">
      <t>サイタマケン</t>
    </rPh>
    <rPh sb="19" eb="20">
      <t>シ</t>
    </rPh>
    <rPh sb="20" eb="22">
      <t>チュウオウ</t>
    </rPh>
    <rPh sb="22" eb="23">
      <t>ク</t>
    </rPh>
    <rPh sb="23" eb="24">
      <t>シン</t>
    </rPh>
    <rPh sb="24" eb="26">
      <t>ナカザトゴ</t>
    </rPh>
    <rPh sb="26" eb="34">
      <t>チョウメ１１バン６ゴウ</t>
    </rPh>
    <phoneticPr fontId="4"/>
  </si>
  <si>
    <t>有限会社工藤建設
代表取締役　工藤　勝弘</t>
    <rPh sb="0" eb="4">
      <t>ユウゲンガイシャ</t>
    </rPh>
    <rPh sb="4" eb="6">
      <t>クドウ</t>
    </rPh>
    <rPh sb="6" eb="8">
      <t>ケンセツ</t>
    </rPh>
    <rPh sb="9" eb="11">
      <t>ダイヒョウ</t>
    </rPh>
    <rPh sb="11" eb="14">
      <t>トリシマリヤク</t>
    </rPh>
    <rPh sb="15" eb="17">
      <t>クドウ</t>
    </rPh>
    <rPh sb="18" eb="20">
      <t>カツヒロ</t>
    </rPh>
    <phoneticPr fontId="4"/>
  </si>
  <si>
    <t>038-1341</t>
    <phoneticPr fontId="4"/>
  </si>
  <si>
    <t>青森市浪岡大字銀字杉田169番地</t>
    <rPh sb="0" eb="2">
      <t>アオモリ</t>
    </rPh>
    <rPh sb="2" eb="3">
      <t>シ</t>
    </rPh>
    <rPh sb="3" eb="5">
      <t>ナミオカ</t>
    </rPh>
    <rPh sb="5" eb="7">
      <t>オオアザ</t>
    </rPh>
    <rPh sb="7" eb="8">
      <t>ギン</t>
    </rPh>
    <rPh sb="8" eb="9">
      <t>アザ</t>
    </rPh>
    <rPh sb="9" eb="11">
      <t>スギタ</t>
    </rPh>
    <rPh sb="14" eb="16">
      <t>バンチ</t>
    </rPh>
    <phoneticPr fontId="4"/>
  </si>
  <si>
    <t>有限会社工藤建設
青森市浪岡大字銀字杉田169番地
0172-62-3698</t>
    <rPh sb="0" eb="4">
      <t>ユウゲンガイシャ</t>
    </rPh>
    <rPh sb="4" eb="6">
      <t>クドウ</t>
    </rPh>
    <rPh sb="6" eb="8">
      <t>ケンセツ</t>
    </rPh>
    <rPh sb="9" eb="12">
      <t>アオモリシ</t>
    </rPh>
    <rPh sb="12" eb="14">
      <t>ナミオカ</t>
    </rPh>
    <rPh sb="14" eb="16">
      <t>オオアザ</t>
    </rPh>
    <rPh sb="16" eb="17">
      <t>ギン</t>
    </rPh>
    <rPh sb="17" eb="18">
      <t>アザ</t>
    </rPh>
    <rPh sb="18" eb="20">
      <t>スギタ</t>
    </rPh>
    <rPh sb="23" eb="25">
      <t>バンチ</t>
    </rPh>
    <phoneticPr fontId="4"/>
  </si>
  <si>
    <t>株式会社小山内機器
代表取締役　小山内　満</t>
    <rPh sb="0" eb="4">
      <t>カブシキガイシャ</t>
    </rPh>
    <rPh sb="4" eb="7">
      <t>オサナイ</t>
    </rPh>
    <rPh sb="7" eb="9">
      <t>キキ</t>
    </rPh>
    <phoneticPr fontId="4"/>
  </si>
  <si>
    <t>036-0101</t>
    <phoneticPr fontId="4"/>
  </si>
  <si>
    <t>平川市大光寺二村井81番地1</t>
    <rPh sb="0" eb="3">
      <t>ヒラカワシ</t>
    </rPh>
    <rPh sb="3" eb="6">
      <t>ダイコウジ</t>
    </rPh>
    <rPh sb="6" eb="7">
      <t>ニ</t>
    </rPh>
    <rPh sb="7" eb="9">
      <t>ムライ</t>
    </rPh>
    <rPh sb="11" eb="13">
      <t>バンチ</t>
    </rPh>
    <phoneticPr fontId="4"/>
  </si>
  <si>
    <t>株式会社小山内機器
平川市大光寺二村井81番地1
0172-44-3519</t>
    <rPh sb="0" eb="4">
      <t>カブシキガイシャ</t>
    </rPh>
    <rPh sb="10" eb="13">
      <t>ヒラカワシ</t>
    </rPh>
    <rPh sb="13" eb="16">
      <t>ダイコウジ</t>
    </rPh>
    <rPh sb="16" eb="17">
      <t>ニ</t>
    </rPh>
    <rPh sb="17" eb="19">
      <t>ムライ</t>
    </rPh>
    <rPh sb="21" eb="23">
      <t>バンチ</t>
    </rPh>
    <phoneticPr fontId="4"/>
  </si>
  <si>
    <t>株式会社クリエイト
代表取締役　𠮷田　徳司</t>
    <rPh sb="0" eb="4">
      <t>カブシキガイシャ</t>
    </rPh>
    <rPh sb="10" eb="12">
      <t>ダイヒョウ</t>
    </rPh>
    <rPh sb="12" eb="15">
      <t>トリシマリヤク</t>
    </rPh>
    <rPh sb="16" eb="19">
      <t>ヨシダ</t>
    </rPh>
    <rPh sb="20" eb="21">
      <t>トク</t>
    </rPh>
    <rPh sb="21" eb="22">
      <t>ツカサ</t>
    </rPh>
    <phoneticPr fontId="4"/>
  </si>
  <si>
    <t>349-1123</t>
    <phoneticPr fontId="4"/>
  </si>
  <si>
    <t>久喜市間鎌314番地1</t>
    <rPh sb="0" eb="3">
      <t>クキシ</t>
    </rPh>
    <rPh sb="3" eb="4">
      <t>アイダ</t>
    </rPh>
    <rPh sb="4" eb="5">
      <t>カマ</t>
    </rPh>
    <rPh sb="8" eb="10">
      <t>バンチ</t>
    </rPh>
    <phoneticPr fontId="4"/>
  </si>
  <si>
    <t>株式会社クリエイト
埼玉県久喜市間鎌314番地1
0480-52-7831</t>
    <rPh sb="0" eb="4">
      <t>カブシキガイシャ</t>
    </rPh>
    <rPh sb="10" eb="13">
      <t>サイタマケン</t>
    </rPh>
    <rPh sb="13" eb="16">
      <t>クキシ</t>
    </rPh>
    <rPh sb="16" eb="17">
      <t>アイダ</t>
    </rPh>
    <rPh sb="17" eb="18">
      <t>カマ</t>
    </rPh>
    <rPh sb="21" eb="23">
      <t>バンチ</t>
    </rPh>
    <phoneticPr fontId="4"/>
  </si>
  <si>
    <t>株式会社ナイス
代表取締役　岩本　善信</t>
    <rPh sb="0" eb="4">
      <t>カブシキガイシャ</t>
    </rPh>
    <rPh sb="8" eb="10">
      <t>ダイヒョウ</t>
    </rPh>
    <rPh sb="10" eb="13">
      <t>トリシマリヤク</t>
    </rPh>
    <rPh sb="14" eb="16">
      <t>イワモト</t>
    </rPh>
    <rPh sb="17" eb="19">
      <t>ヨシノブ</t>
    </rPh>
    <phoneticPr fontId="4"/>
  </si>
  <si>
    <t>661-0035</t>
  </si>
  <si>
    <t>尼崎市武庫之荘八丁目12番30号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7" eb="8">
      <t>ハッ</t>
    </rPh>
    <rPh sb="8" eb="10">
      <t>チョウメ</t>
    </rPh>
    <rPh sb="12" eb="13">
      <t>バン</t>
    </rPh>
    <rPh sb="15" eb="16">
      <t>ゴウ</t>
    </rPh>
    <phoneticPr fontId="4"/>
  </si>
  <si>
    <t>株式会社ナイス　仙台営業所
宮城県仙台市青葉区高野原2-1-33
022-738-9523</t>
    <rPh sb="0" eb="4">
      <t>カブシキガイシャ</t>
    </rPh>
    <rPh sb="8" eb="10">
      <t>センダイ</t>
    </rPh>
    <rPh sb="10" eb="13">
      <t>エイギョウショ</t>
    </rPh>
    <rPh sb="14" eb="17">
      <t>ミヤギケン</t>
    </rPh>
    <rPh sb="17" eb="20">
      <t>センダイシ</t>
    </rPh>
    <rPh sb="20" eb="23">
      <t>アオバク</t>
    </rPh>
    <rPh sb="23" eb="26">
      <t>タカノハラ</t>
    </rPh>
    <phoneticPr fontId="4"/>
  </si>
  <si>
    <t>株式会社大善
代表取締役　岩本　善信</t>
    <rPh sb="0" eb="4">
      <t>カブシキガイシャ</t>
    </rPh>
    <rPh sb="4" eb="6">
      <t>ダイゼン</t>
    </rPh>
    <rPh sb="7" eb="9">
      <t>ダイヒョウ</t>
    </rPh>
    <rPh sb="9" eb="12">
      <t>トリシマリヤク</t>
    </rPh>
    <rPh sb="13" eb="15">
      <t>イワモト</t>
    </rPh>
    <rPh sb="16" eb="18">
      <t>ヨシノブ</t>
    </rPh>
    <phoneticPr fontId="4"/>
  </si>
  <si>
    <t>664-0865</t>
  </si>
  <si>
    <t>伊丹市南野六丁目4番18号</t>
    <rPh sb="0" eb="3">
      <t>イタミシ</t>
    </rPh>
    <rPh sb="3" eb="5">
      <t>ミナミノ</t>
    </rPh>
    <rPh sb="5" eb="6">
      <t>ロク</t>
    </rPh>
    <rPh sb="6" eb="8">
      <t>チョウメ</t>
    </rPh>
    <rPh sb="9" eb="10">
      <t>バン</t>
    </rPh>
    <rPh sb="12" eb="13">
      <t>ゴウ</t>
    </rPh>
    <phoneticPr fontId="4"/>
  </si>
  <si>
    <t>株式会社大善　仙台営業所
宮城県仙台市青葉区高野原2-1-33
022-738-9523</t>
    <rPh sb="0" eb="4">
      <t>カブシキガイシャ</t>
    </rPh>
    <rPh sb="4" eb="5">
      <t>ダイ</t>
    </rPh>
    <rPh sb="5" eb="6">
      <t>ゼン</t>
    </rPh>
    <rPh sb="7" eb="9">
      <t>センダイ</t>
    </rPh>
    <rPh sb="9" eb="12">
      <t>エイギョウショ</t>
    </rPh>
    <rPh sb="13" eb="16">
      <t>ミヤギケン</t>
    </rPh>
    <rPh sb="16" eb="19">
      <t>センダイシ</t>
    </rPh>
    <rPh sb="19" eb="22">
      <t>アオバク</t>
    </rPh>
    <rPh sb="22" eb="25">
      <t>タカノハラ</t>
    </rPh>
    <phoneticPr fontId="4"/>
  </si>
  <si>
    <t>有限会社泉バッテリー
代表取締役　泉　充彦</t>
    <rPh sb="11" eb="13">
      <t>ダイヒョウ</t>
    </rPh>
    <rPh sb="13" eb="16">
      <t>トリシマリヤク</t>
    </rPh>
    <rPh sb="17" eb="18">
      <t>イズミ</t>
    </rPh>
    <rPh sb="19" eb="20">
      <t>ジュウ</t>
    </rPh>
    <rPh sb="20" eb="21">
      <t>ヒコ</t>
    </rPh>
    <phoneticPr fontId="4"/>
  </si>
  <si>
    <t>036-0541</t>
    <phoneticPr fontId="4"/>
  </si>
  <si>
    <t>黒石市北美町二丁目21番地</t>
    <rPh sb="0" eb="3">
      <t>クロイシシ</t>
    </rPh>
    <rPh sb="3" eb="6">
      <t>キタミチョウ</t>
    </rPh>
    <rPh sb="6" eb="7">
      <t>2</t>
    </rPh>
    <rPh sb="7" eb="9">
      <t>チョウメ</t>
    </rPh>
    <rPh sb="11" eb="13">
      <t>バンチ</t>
    </rPh>
    <phoneticPr fontId="4"/>
  </si>
  <si>
    <t>有限会社泉バッテリー
黒石市北美町二丁目21番地
0172-52-2721</t>
    <rPh sb="11" eb="14">
      <t>クロイシシ</t>
    </rPh>
    <rPh sb="14" eb="17">
      <t>キタミチョウ</t>
    </rPh>
    <rPh sb="17" eb="18">
      <t>2</t>
    </rPh>
    <rPh sb="18" eb="20">
      <t>チョウメ</t>
    </rPh>
    <rPh sb="22" eb="24">
      <t>バンチ</t>
    </rPh>
    <phoneticPr fontId="4"/>
  </si>
  <si>
    <t>有限会社城北機器サービス
代表取締役　小村　浩亀</t>
    <rPh sb="13" eb="15">
      <t>ダイヒョウ</t>
    </rPh>
    <rPh sb="15" eb="18">
      <t>トリシマリヤク</t>
    </rPh>
    <rPh sb="19" eb="21">
      <t>コムラ</t>
    </rPh>
    <rPh sb="22" eb="23">
      <t>ヒロ</t>
    </rPh>
    <rPh sb="23" eb="24">
      <t>カメ</t>
    </rPh>
    <phoneticPr fontId="4"/>
  </si>
  <si>
    <t>036-8071</t>
    <phoneticPr fontId="4"/>
  </si>
  <si>
    <t>弘前市大字大久保字宮本238番地1</t>
    <rPh sb="0" eb="3">
      <t>ヒロサキシ</t>
    </rPh>
    <rPh sb="3" eb="5">
      <t>オオアザ</t>
    </rPh>
    <rPh sb="5" eb="8">
      <t>オオクボ</t>
    </rPh>
    <rPh sb="8" eb="9">
      <t>アザ</t>
    </rPh>
    <rPh sb="9" eb="11">
      <t>ミヤモト</t>
    </rPh>
    <rPh sb="14" eb="16">
      <t>バンチ</t>
    </rPh>
    <phoneticPr fontId="4"/>
  </si>
  <si>
    <t>有限会社城北機器サービス
弘前市大字大久保字宮本238番地1
0172-34-4367</t>
    <rPh sb="13" eb="16">
      <t>ヒロサキシ</t>
    </rPh>
    <rPh sb="16" eb="18">
      <t>オオアザ</t>
    </rPh>
    <rPh sb="18" eb="21">
      <t>オオクボ</t>
    </rPh>
    <rPh sb="21" eb="22">
      <t>アザ</t>
    </rPh>
    <rPh sb="22" eb="24">
      <t>ミヤモト</t>
    </rPh>
    <rPh sb="27" eb="29">
      <t>バンチ</t>
    </rPh>
    <phoneticPr fontId="4"/>
  </si>
  <si>
    <t>日本NCRサービス株式会社
代表取締役　下村　昌弘</t>
    <rPh sb="0" eb="2">
      <t>ニホン</t>
    </rPh>
    <rPh sb="9" eb="13">
      <t>カブシキガイシャ</t>
    </rPh>
    <rPh sb="14" eb="16">
      <t>ダイヒョウ</t>
    </rPh>
    <rPh sb="16" eb="19">
      <t>トリシマリヤク</t>
    </rPh>
    <rPh sb="20" eb="22">
      <t>シモムラ</t>
    </rPh>
    <rPh sb="23" eb="25">
      <t>マサヒロ</t>
    </rPh>
    <phoneticPr fontId="4"/>
  </si>
  <si>
    <t>103-0004</t>
    <phoneticPr fontId="4"/>
  </si>
  <si>
    <t>中央区東日本橋二丁目15番5号</t>
    <rPh sb="0" eb="3">
      <t>チュウオウク</t>
    </rPh>
    <rPh sb="3" eb="4">
      <t>ヒガシ</t>
    </rPh>
    <rPh sb="4" eb="7">
      <t>ニホンバシ</t>
    </rPh>
    <rPh sb="7" eb="10">
      <t>ニチョウメ</t>
    </rPh>
    <rPh sb="12" eb="13">
      <t>バン</t>
    </rPh>
    <rPh sb="14" eb="15">
      <t>ゴウ</t>
    </rPh>
    <phoneticPr fontId="4"/>
  </si>
  <si>
    <t>日本NCRサービス株式会社　青森営業所
青森市安方2-3-8
017-722-4275</t>
    <rPh sb="0" eb="2">
      <t>ニホン</t>
    </rPh>
    <rPh sb="9" eb="13">
      <t>カブシキガイシャ</t>
    </rPh>
    <rPh sb="14" eb="16">
      <t>アオモリ</t>
    </rPh>
    <rPh sb="16" eb="19">
      <t>エイギョウショ</t>
    </rPh>
    <rPh sb="20" eb="23">
      <t>アオモリシ</t>
    </rPh>
    <rPh sb="23" eb="24">
      <t>ヤス</t>
    </rPh>
    <rPh sb="24" eb="25">
      <t>ガタ</t>
    </rPh>
    <phoneticPr fontId="4"/>
  </si>
  <si>
    <t>株式会社東北システム
代表取締役　神谷　護</t>
    <rPh sb="0" eb="4">
      <t>カブシキガイシャ</t>
    </rPh>
    <rPh sb="4" eb="6">
      <t>トウホク</t>
    </rPh>
    <rPh sb="11" eb="13">
      <t>ダイヒョウ</t>
    </rPh>
    <rPh sb="13" eb="16">
      <t>トリシマリヤク</t>
    </rPh>
    <rPh sb="17" eb="19">
      <t>カミヤ</t>
    </rPh>
    <rPh sb="20" eb="21">
      <t>ゴ</t>
    </rPh>
    <phoneticPr fontId="4"/>
  </si>
  <si>
    <t>青森市新田二丁目164番65号</t>
    <rPh sb="0" eb="2">
      <t>アオモリ</t>
    </rPh>
    <rPh sb="2" eb="3">
      <t>シ</t>
    </rPh>
    <rPh sb="3" eb="5">
      <t>ニッタ</t>
    </rPh>
    <rPh sb="5" eb="8">
      <t>ニチョウメ</t>
    </rPh>
    <rPh sb="11" eb="12">
      <t>バン</t>
    </rPh>
    <rPh sb="14" eb="15">
      <t>ゴウ</t>
    </rPh>
    <phoneticPr fontId="4"/>
  </si>
  <si>
    <t>株式会社東北システム
青森市新田2丁目164番65号
017-718-3814</t>
    <rPh sb="0" eb="4">
      <t>カブシキガイシャ</t>
    </rPh>
    <rPh sb="4" eb="6">
      <t>トウホク</t>
    </rPh>
    <rPh sb="11" eb="14">
      <t>アオモリシ</t>
    </rPh>
    <rPh sb="14" eb="16">
      <t>ニッタ</t>
    </rPh>
    <rPh sb="17" eb="19">
      <t>チョウメ</t>
    </rPh>
    <rPh sb="22" eb="23">
      <t>バン</t>
    </rPh>
    <rPh sb="25" eb="26">
      <t>ゴウ</t>
    </rPh>
    <phoneticPr fontId="4"/>
  </si>
  <si>
    <t>有限会社パナピットカタオカ
代表取締役　片岡　正美</t>
    <rPh sb="0" eb="4">
      <t>ユウゲンガイシャ</t>
    </rPh>
    <rPh sb="14" eb="16">
      <t>ダイヒョウ</t>
    </rPh>
    <rPh sb="16" eb="19">
      <t>トリシマリヤク</t>
    </rPh>
    <rPh sb="20" eb="22">
      <t>カタオカ</t>
    </rPh>
    <rPh sb="23" eb="25">
      <t>マサミ</t>
    </rPh>
    <phoneticPr fontId="4"/>
  </si>
  <si>
    <t>193-0823</t>
    <phoneticPr fontId="4"/>
  </si>
  <si>
    <t>八王子市横川町615番地の17</t>
    <rPh sb="0" eb="4">
      <t>ハチオウジシ</t>
    </rPh>
    <rPh sb="4" eb="7">
      <t>ヨコカワマチ</t>
    </rPh>
    <rPh sb="10" eb="12">
      <t>バンチ</t>
    </rPh>
    <phoneticPr fontId="4"/>
  </si>
  <si>
    <t>有限会社パナピットカタオカ
東京都八王子市横川町615番地の17
0426-22-6423</t>
    <rPh sb="0" eb="4">
      <t>ユウゲンガイシャ</t>
    </rPh>
    <rPh sb="14" eb="17">
      <t>トウキョウト</t>
    </rPh>
    <rPh sb="17" eb="21">
      <t>ハチオウジシ</t>
    </rPh>
    <rPh sb="21" eb="24">
      <t>ヨコカワマチ</t>
    </rPh>
    <rPh sb="27" eb="29">
      <t>バンチ</t>
    </rPh>
    <phoneticPr fontId="4"/>
  </si>
  <si>
    <t>有限会社新山冷機工業
取締役　新山　富子</t>
    <rPh sb="0" eb="4">
      <t>ユウゲンガイシャ</t>
    </rPh>
    <rPh sb="4" eb="6">
      <t>ニイヤマ</t>
    </rPh>
    <rPh sb="6" eb="8">
      <t>レイキ</t>
    </rPh>
    <rPh sb="8" eb="10">
      <t>コウギョウ</t>
    </rPh>
    <rPh sb="11" eb="14">
      <t>トリシマリヤク</t>
    </rPh>
    <rPh sb="15" eb="17">
      <t>ニイヤマ</t>
    </rPh>
    <rPh sb="18" eb="20">
      <t>トミコ</t>
    </rPh>
    <phoneticPr fontId="4"/>
  </si>
  <si>
    <t>青森市勝田一丁目8番8号</t>
    <rPh sb="0" eb="3">
      <t>アオモリシ</t>
    </rPh>
    <rPh sb="3" eb="5">
      <t>カッタ</t>
    </rPh>
    <rPh sb="5" eb="8">
      <t>イッチョウメ</t>
    </rPh>
    <rPh sb="9" eb="10">
      <t>バン</t>
    </rPh>
    <rPh sb="11" eb="12">
      <t>ゴウ</t>
    </rPh>
    <phoneticPr fontId="4"/>
  </si>
  <si>
    <t>有限会社新山冷機工業
青森市勝田一丁目8番8号
017-776-4981</t>
    <rPh sb="0" eb="4">
      <t>ユウゲンガイシャ</t>
    </rPh>
    <rPh sb="4" eb="6">
      <t>ニイヤマ</t>
    </rPh>
    <rPh sb="6" eb="8">
      <t>レイキ</t>
    </rPh>
    <rPh sb="8" eb="10">
      <t>コウギョウ</t>
    </rPh>
    <rPh sb="11" eb="14">
      <t>アオモリシ</t>
    </rPh>
    <rPh sb="14" eb="16">
      <t>カツタ</t>
    </rPh>
    <rPh sb="16" eb="19">
      <t>イッチョウメ</t>
    </rPh>
    <rPh sb="20" eb="21">
      <t>バン</t>
    </rPh>
    <rPh sb="22" eb="23">
      <t>ゴウ</t>
    </rPh>
    <phoneticPr fontId="4"/>
  </si>
  <si>
    <t>オーケー冷熱株式会社
代表取締役　近江　和也</t>
    <rPh sb="4" eb="6">
      <t>レイネツ</t>
    </rPh>
    <rPh sb="6" eb="10">
      <t>カブシキガイシャ</t>
    </rPh>
    <rPh sb="11" eb="13">
      <t>ダイヒョウ</t>
    </rPh>
    <rPh sb="13" eb="16">
      <t>トリシマリヤク</t>
    </rPh>
    <rPh sb="17" eb="19">
      <t>オウミ</t>
    </rPh>
    <rPh sb="20" eb="22">
      <t>カズヤ</t>
    </rPh>
    <phoneticPr fontId="4"/>
  </si>
  <si>
    <t>981-1222</t>
    <phoneticPr fontId="4"/>
  </si>
  <si>
    <t>名取市上余田字千刈田752番地の4</t>
    <rPh sb="0" eb="3">
      <t>ナトリシ</t>
    </rPh>
    <rPh sb="3" eb="4">
      <t>ウエ</t>
    </rPh>
    <rPh sb="4" eb="5">
      <t>アマ</t>
    </rPh>
    <rPh sb="5" eb="6">
      <t>タ</t>
    </rPh>
    <rPh sb="6" eb="7">
      <t>アザ</t>
    </rPh>
    <rPh sb="7" eb="8">
      <t>セン</t>
    </rPh>
    <rPh sb="8" eb="9">
      <t>カリ</t>
    </rPh>
    <rPh sb="9" eb="10">
      <t>タ</t>
    </rPh>
    <rPh sb="13" eb="15">
      <t>バンチ</t>
    </rPh>
    <phoneticPr fontId="4"/>
  </si>
  <si>
    <t>オーケー冷熱株式会社
宮城県名取市上余田字千刈田752番地の4
022-395-6991</t>
    <rPh sb="4" eb="6">
      <t>レイネツ</t>
    </rPh>
    <rPh sb="6" eb="10">
      <t>カブシキガイシャ</t>
    </rPh>
    <rPh sb="11" eb="14">
      <t>ミヤギケン</t>
    </rPh>
    <rPh sb="14" eb="17">
      <t>ナトリシ</t>
    </rPh>
    <rPh sb="17" eb="18">
      <t>ウエ</t>
    </rPh>
    <rPh sb="18" eb="19">
      <t>アマ</t>
    </rPh>
    <rPh sb="19" eb="20">
      <t>タ</t>
    </rPh>
    <rPh sb="20" eb="21">
      <t>アザ</t>
    </rPh>
    <rPh sb="21" eb="22">
      <t>セン</t>
    </rPh>
    <rPh sb="22" eb="23">
      <t>カリ</t>
    </rPh>
    <rPh sb="23" eb="24">
      <t>タ</t>
    </rPh>
    <rPh sb="27" eb="29">
      <t>バンチ</t>
    </rPh>
    <phoneticPr fontId="4"/>
  </si>
  <si>
    <t>株式会社トライス
代表取締役　菅村　泰介</t>
    <rPh sb="0" eb="4">
      <t>カブシキガイシャ</t>
    </rPh>
    <rPh sb="9" eb="11">
      <t>ダイヒョウ</t>
    </rPh>
    <rPh sb="11" eb="14">
      <t>トリシマリヤク</t>
    </rPh>
    <rPh sb="15" eb="17">
      <t>スガムラ</t>
    </rPh>
    <rPh sb="18" eb="20">
      <t>タイスケ</t>
    </rPh>
    <phoneticPr fontId="4"/>
  </si>
  <si>
    <t>020-0045</t>
  </si>
  <si>
    <t>盛岡市盛岡駅西通二丁目17番10号</t>
    <rPh sb="0" eb="3">
      <t>モリオカシ</t>
    </rPh>
    <rPh sb="3" eb="5">
      <t>モリオカ</t>
    </rPh>
    <rPh sb="5" eb="6">
      <t>エキ</t>
    </rPh>
    <rPh sb="6" eb="7">
      <t>ニシ</t>
    </rPh>
    <rPh sb="7" eb="8">
      <t>ドオ</t>
    </rPh>
    <rPh sb="8" eb="11">
      <t>ニチョウメ</t>
    </rPh>
    <rPh sb="13" eb="14">
      <t>バン</t>
    </rPh>
    <rPh sb="16" eb="17">
      <t>ゴウ</t>
    </rPh>
    <phoneticPr fontId="4"/>
  </si>
  <si>
    <t>株式会社トライス
岩手県盛岡市盛岡駅西通二丁目17番10号　
019-604-7511</t>
    <rPh sb="0" eb="4">
      <t>カブシキガイシャ</t>
    </rPh>
    <phoneticPr fontId="4"/>
  </si>
  <si>
    <t>松田冷設株式会社
代表取締役　松田　之利</t>
    <rPh sb="0" eb="2">
      <t>マツダ</t>
    </rPh>
    <rPh sb="2" eb="3">
      <t>レイ</t>
    </rPh>
    <rPh sb="3" eb="4">
      <t>セツ</t>
    </rPh>
    <rPh sb="4" eb="8">
      <t>カブシキガイシャ</t>
    </rPh>
    <rPh sb="9" eb="11">
      <t>ダイヒョウ</t>
    </rPh>
    <rPh sb="11" eb="14">
      <t>トリシマリヤク</t>
    </rPh>
    <rPh sb="15" eb="17">
      <t>マツダ</t>
    </rPh>
    <rPh sb="18" eb="19">
      <t>ユキ</t>
    </rPh>
    <rPh sb="19" eb="20">
      <t>キク</t>
    </rPh>
    <phoneticPr fontId="4"/>
  </si>
  <si>
    <t>243-0202</t>
    <phoneticPr fontId="4"/>
  </si>
  <si>
    <t>厚木市中荻野778番地1</t>
    <rPh sb="0" eb="6">
      <t>アツギシナカオギノ</t>
    </rPh>
    <rPh sb="9" eb="11">
      <t>バンチ</t>
    </rPh>
    <phoneticPr fontId="4"/>
  </si>
  <si>
    <t>松田冷設株式会社
神奈川県厚木市中荻野778番地1
090-5544-7710</t>
    <rPh sb="0" eb="2">
      <t>マツダ</t>
    </rPh>
    <rPh sb="2" eb="3">
      <t>レイ</t>
    </rPh>
    <rPh sb="3" eb="4">
      <t>セツ</t>
    </rPh>
    <rPh sb="4" eb="8">
      <t>カブシキガイシャ</t>
    </rPh>
    <rPh sb="9" eb="13">
      <t>カナガワケン</t>
    </rPh>
    <rPh sb="13" eb="16">
      <t>アツギシ</t>
    </rPh>
    <rPh sb="16" eb="17">
      <t>ナカ</t>
    </rPh>
    <rPh sb="17" eb="19">
      <t>オギノ７</t>
    </rPh>
    <rPh sb="22" eb="24">
      <t>バンチ</t>
    </rPh>
    <phoneticPr fontId="4"/>
  </si>
  <si>
    <t>有限会社かほうや
代表取締役　小野　武彦</t>
    <rPh sb="0" eb="4">
      <t>ユウゲンガイシャ</t>
    </rPh>
    <rPh sb="9" eb="11">
      <t>ダイヒョウ</t>
    </rPh>
    <rPh sb="11" eb="14">
      <t>トリシマリヤク</t>
    </rPh>
    <rPh sb="15" eb="17">
      <t>オノ</t>
    </rPh>
    <rPh sb="18" eb="20">
      <t>タケヒコ</t>
    </rPh>
    <phoneticPr fontId="4"/>
  </si>
  <si>
    <t>八戸市大字市川町字橋向6番地12</t>
    <rPh sb="0" eb="3">
      <t>ハチノヘシ</t>
    </rPh>
    <rPh sb="3" eb="5">
      <t>オオアザ</t>
    </rPh>
    <rPh sb="5" eb="8">
      <t>イチカワマチ</t>
    </rPh>
    <rPh sb="8" eb="9">
      <t>アザ</t>
    </rPh>
    <rPh sb="9" eb="11">
      <t>ハシムカイ</t>
    </rPh>
    <rPh sb="12" eb="14">
      <t>バンチ</t>
    </rPh>
    <phoneticPr fontId="4"/>
  </si>
  <si>
    <t>有限会社かほうや
八戸市大字市川町字橋向6番地12
0178-52-5352</t>
    <phoneticPr fontId="4"/>
  </si>
  <si>
    <t>山内設備株式会社
代表取締役　山内　直樹</t>
    <rPh sb="0" eb="2">
      <t>ヤマウチ</t>
    </rPh>
    <rPh sb="2" eb="4">
      <t>セツビ</t>
    </rPh>
    <rPh sb="4" eb="8">
      <t>カブシキガイシャ</t>
    </rPh>
    <rPh sb="9" eb="11">
      <t>ダイヒョウ</t>
    </rPh>
    <rPh sb="11" eb="14">
      <t>トリシマリヤク</t>
    </rPh>
    <rPh sb="15" eb="17">
      <t>ヤマウチ</t>
    </rPh>
    <rPh sb="18" eb="20">
      <t>ナオキ</t>
    </rPh>
    <phoneticPr fontId="4"/>
  </si>
  <si>
    <t xml:space="preserve">036-8366 </t>
  </si>
  <si>
    <t>弘前市大字駒越町69番地</t>
    <rPh sb="0" eb="3">
      <t>ヒロサキシ</t>
    </rPh>
    <rPh sb="3" eb="5">
      <t>オオアザ</t>
    </rPh>
    <rPh sb="5" eb="7">
      <t>コマコシ</t>
    </rPh>
    <rPh sb="7" eb="8">
      <t>マチ</t>
    </rPh>
    <rPh sb="10" eb="12">
      <t>バンチ</t>
    </rPh>
    <phoneticPr fontId="4"/>
  </si>
  <si>
    <t>山内設備株式会社
弘前市大字駒越町69番地
0172-88-7516</t>
    <rPh sb="0" eb="2">
      <t>ヤマウチ</t>
    </rPh>
    <rPh sb="2" eb="4">
      <t>セツビ</t>
    </rPh>
    <rPh sb="4" eb="8">
      <t>カブシキガイシャ</t>
    </rPh>
    <rPh sb="9" eb="12">
      <t>ヒロサキシ</t>
    </rPh>
    <rPh sb="12" eb="14">
      <t>オオアザ</t>
    </rPh>
    <rPh sb="14" eb="17">
      <t>コマゴシマチ</t>
    </rPh>
    <rPh sb="19" eb="21">
      <t>バンチ</t>
    </rPh>
    <phoneticPr fontId="4"/>
  </si>
  <si>
    <t>株式会社シャークランド
代表取締役　日野宮　久夫</t>
    <rPh sb="0" eb="4">
      <t>カブシキガイシャ</t>
    </rPh>
    <rPh sb="12" eb="14">
      <t>ダイヒョウ</t>
    </rPh>
    <rPh sb="14" eb="17">
      <t>トリシマリヤク</t>
    </rPh>
    <rPh sb="18" eb="19">
      <t>ニチ</t>
    </rPh>
    <rPh sb="19" eb="21">
      <t>ノミヤ</t>
    </rPh>
    <rPh sb="22" eb="24">
      <t>ヒサオ</t>
    </rPh>
    <phoneticPr fontId="4"/>
  </si>
  <si>
    <t>315-0025</t>
    <phoneticPr fontId="4"/>
  </si>
  <si>
    <t>鴻巣市下谷190番地1</t>
    <rPh sb="0" eb="3">
      <t>コウノスシ</t>
    </rPh>
    <rPh sb="3" eb="5">
      <t>シモタニ</t>
    </rPh>
    <rPh sb="8" eb="10">
      <t>バンチ</t>
    </rPh>
    <phoneticPr fontId="4"/>
  </si>
  <si>
    <t>株式会社シャークランド
埼玉県鴻巣市下谷190番地1
048-542-7515</t>
    <rPh sb="0" eb="4">
      <t>カブシキガイシャ</t>
    </rPh>
    <rPh sb="12" eb="15">
      <t>サイタマケン</t>
    </rPh>
    <rPh sb="15" eb="18">
      <t>コウノスシ</t>
    </rPh>
    <rPh sb="18" eb="20">
      <t>シモタニ</t>
    </rPh>
    <rPh sb="23" eb="25">
      <t>バンチ</t>
    </rPh>
    <phoneticPr fontId="4"/>
  </si>
  <si>
    <t>有限会社みちのく電気工業
代表取締役　福士　潤</t>
    <rPh sb="0" eb="4">
      <t>ユウゲンガイシャ</t>
    </rPh>
    <rPh sb="8" eb="10">
      <t>デンキ</t>
    </rPh>
    <rPh sb="10" eb="12">
      <t>コウギョウ</t>
    </rPh>
    <rPh sb="13" eb="15">
      <t>ダイヒョウ</t>
    </rPh>
    <rPh sb="15" eb="18">
      <t>トリシマリヤク</t>
    </rPh>
    <rPh sb="19" eb="21">
      <t>フクシ</t>
    </rPh>
    <rPh sb="22" eb="23">
      <t>ジュン</t>
    </rPh>
    <phoneticPr fontId="4"/>
  </si>
  <si>
    <t>036-8083</t>
    <phoneticPr fontId="4"/>
  </si>
  <si>
    <t>弘前市大字新里字西里見139番地4</t>
    <rPh sb="0" eb="3">
      <t>ヒロサキシ</t>
    </rPh>
    <rPh sb="3" eb="5">
      <t>オオアザ</t>
    </rPh>
    <rPh sb="5" eb="7">
      <t>シンザト</t>
    </rPh>
    <rPh sb="7" eb="8">
      <t>ジ</t>
    </rPh>
    <rPh sb="8" eb="9">
      <t>ニシ</t>
    </rPh>
    <rPh sb="9" eb="11">
      <t>サトミ</t>
    </rPh>
    <rPh sb="14" eb="16">
      <t>バンチ</t>
    </rPh>
    <phoneticPr fontId="4"/>
  </si>
  <si>
    <t>有限会社みちのく電気工業
弘前市大字新里字西里見139番地4
0172-26-4333</t>
    <rPh sb="13" eb="16">
      <t>ヒロサキシ</t>
    </rPh>
    <rPh sb="16" eb="18">
      <t>オオアザ</t>
    </rPh>
    <rPh sb="18" eb="20">
      <t>シンザト</t>
    </rPh>
    <rPh sb="20" eb="21">
      <t>ジ</t>
    </rPh>
    <rPh sb="21" eb="22">
      <t>ニシ</t>
    </rPh>
    <rPh sb="22" eb="24">
      <t>サトミ</t>
    </rPh>
    <rPh sb="27" eb="29">
      <t>バンチ</t>
    </rPh>
    <phoneticPr fontId="4"/>
  </si>
  <si>
    <t>株式会社ワイエヌフジサービス
代表取締役　中澤　幸夫</t>
    <rPh sb="0" eb="4">
      <t>カブシキガイシャ</t>
    </rPh>
    <rPh sb="15" eb="17">
      <t>ダイヒョウ</t>
    </rPh>
    <rPh sb="17" eb="20">
      <t>トリシマリヤク</t>
    </rPh>
    <rPh sb="21" eb="23">
      <t>ナカザワ</t>
    </rPh>
    <rPh sb="24" eb="26">
      <t>ユキオ</t>
    </rPh>
    <phoneticPr fontId="4"/>
  </si>
  <si>
    <t>981-3121</t>
    <phoneticPr fontId="4"/>
  </si>
  <si>
    <t>仙台市泉区上谷刈字羽黒山8番2</t>
    <rPh sb="0" eb="3">
      <t>センダイシ</t>
    </rPh>
    <rPh sb="3" eb="5">
      <t>イズミク</t>
    </rPh>
    <rPh sb="5" eb="8">
      <t>カミヤガリ</t>
    </rPh>
    <rPh sb="8" eb="9">
      <t>アザ</t>
    </rPh>
    <rPh sb="9" eb="11">
      <t>ハグロ</t>
    </rPh>
    <rPh sb="11" eb="12">
      <t>ヤマ</t>
    </rPh>
    <rPh sb="13" eb="14">
      <t>バン</t>
    </rPh>
    <phoneticPr fontId="4"/>
  </si>
  <si>
    <t>株式会社ワイエヌフジサービス
宮城県仙台市泉区上谷刈字羽黒山8番2
022-377-0655</t>
    <rPh sb="0" eb="4">
      <t>カブシキガイシャ</t>
    </rPh>
    <rPh sb="15" eb="18">
      <t>ミヤギケン</t>
    </rPh>
    <rPh sb="18" eb="21">
      <t>センダイシ</t>
    </rPh>
    <rPh sb="21" eb="23">
      <t>イズミク</t>
    </rPh>
    <rPh sb="23" eb="26">
      <t>カミヤガリ</t>
    </rPh>
    <rPh sb="26" eb="27">
      <t>アザ</t>
    </rPh>
    <rPh sb="27" eb="29">
      <t>ハグロ</t>
    </rPh>
    <rPh sb="29" eb="30">
      <t>ヤマ</t>
    </rPh>
    <rPh sb="31" eb="32">
      <t>バン</t>
    </rPh>
    <phoneticPr fontId="4"/>
  </si>
  <si>
    <t>株式会社ワイエヌフジサービス　盛岡事務所
岩手県盛岡市西青山2-21-43
019-681-6507</t>
    <rPh sb="0" eb="4">
      <t>カブシキガイシャ</t>
    </rPh>
    <rPh sb="15" eb="17">
      <t>モリオカ</t>
    </rPh>
    <rPh sb="17" eb="19">
      <t>ジム</t>
    </rPh>
    <rPh sb="19" eb="20">
      <t>ショ</t>
    </rPh>
    <rPh sb="21" eb="24">
      <t>イワテケン</t>
    </rPh>
    <rPh sb="24" eb="27">
      <t>モリオカシ</t>
    </rPh>
    <rPh sb="27" eb="28">
      <t>ニシ</t>
    </rPh>
    <rPh sb="28" eb="30">
      <t>アオヤマ</t>
    </rPh>
    <phoneticPr fontId="4"/>
  </si>
  <si>
    <t>青Ⅰ-769</t>
    <phoneticPr fontId="4"/>
  </si>
  <si>
    <t>株式会社ワイズエアサービス
代表取締役　佐藤　芳樹</t>
    <rPh sb="20" eb="22">
      <t>サトウ</t>
    </rPh>
    <rPh sb="23" eb="25">
      <t>ヨシキ</t>
    </rPh>
    <phoneticPr fontId="4"/>
  </si>
  <si>
    <t>031-0814</t>
    <phoneticPr fontId="4"/>
  </si>
  <si>
    <t>八戸市大字妙字花生8-89</t>
    <rPh sb="0" eb="3">
      <t>ハチノヘシ</t>
    </rPh>
    <rPh sb="3" eb="5">
      <t>オオアザ</t>
    </rPh>
    <rPh sb="5" eb="6">
      <t>ミョウ</t>
    </rPh>
    <rPh sb="6" eb="7">
      <t>アザ</t>
    </rPh>
    <rPh sb="7" eb="8">
      <t>ハナ</t>
    </rPh>
    <rPh sb="8" eb="9">
      <t>セイ</t>
    </rPh>
    <phoneticPr fontId="4"/>
  </si>
  <si>
    <t>株式会社ワイズエアサービス
八戸市大字妙字花生8-89
0178-70-5387</t>
    <phoneticPr fontId="4"/>
  </si>
  <si>
    <t>青Ⅰ-770</t>
    <phoneticPr fontId="4"/>
  </si>
  <si>
    <t>プロマスト株式会社
代表取締役　坂野　雄介</t>
    <rPh sb="16" eb="18">
      <t>サカノ</t>
    </rPh>
    <rPh sb="19" eb="21">
      <t>ユウスケ</t>
    </rPh>
    <phoneticPr fontId="4"/>
  </si>
  <si>
    <t>448-0804</t>
    <phoneticPr fontId="4"/>
  </si>
  <si>
    <t>刈谷市半城土町北十三塚13番地2</t>
    <rPh sb="0" eb="3">
      <t>カリヤシ</t>
    </rPh>
    <rPh sb="3" eb="4">
      <t>ハン</t>
    </rPh>
    <rPh sb="4" eb="5">
      <t>ジョウ</t>
    </rPh>
    <rPh sb="5" eb="6">
      <t>ツチ</t>
    </rPh>
    <rPh sb="6" eb="7">
      <t>マチ</t>
    </rPh>
    <rPh sb="7" eb="8">
      <t>キタ</t>
    </rPh>
    <rPh sb="8" eb="10">
      <t>ジュウサン</t>
    </rPh>
    <rPh sb="10" eb="11">
      <t>ツカ</t>
    </rPh>
    <rPh sb="13" eb="15">
      <t>バンチ</t>
    </rPh>
    <phoneticPr fontId="4"/>
  </si>
  <si>
    <t>プロマスト株式会社
愛知県刈谷市半城土町北十三塚13番地2
0566-91-7078</t>
    <rPh sb="10" eb="13">
      <t>アイチケン</t>
    </rPh>
    <rPh sb="13" eb="16">
      <t>カリヤシ</t>
    </rPh>
    <rPh sb="16" eb="17">
      <t>ハン</t>
    </rPh>
    <rPh sb="17" eb="18">
      <t>ジョウ</t>
    </rPh>
    <rPh sb="18" eb="19">
      <t>ツチ</t>
    </rPh>
    <rPh sb="19" eb="20">
      <t>マチ</t>
    </rPh>
    <rPh sb="20" eb="21">
      <t>キタ</t>
    </rPh>
    <rPh sb="21" eb="23">
      <t>ジュウサン</t>
    </rPh>
    <rPh sb="23" eb="24">
      <t>ツカ</t>
    </rPh>
    <rPh sb="26" eb="28">
      <t>バンチ</t>
    </rPh>
    <phoneticPr fontId="4"/>
  </si>
  <si>
    <t>青Ⅰ-771</t>
    <phoneticPr fontId="4"/>
  </si>
  <si>
    <t>有限会社三浦設備
取締役　三浦　宏之</t>
    <rPh sb="0" eb="4">
      <t>ユウゲンガイシャ</t>
    </rPh>
    <rPh sb="4" eb="6">
      <t>ミウラ</t>
    </rPh>
    <rPh sb="6" eb="8">
      <t>セツビ</t>
    </rPh>
    <rPh sb="9" eb="12">
      <t>トリシマリヤク</t>
    </rPh>
    <rPh sb="13" eb="15">
      <t>ミウラ</t>
    </rPh>
    <rPh sb="16" eb="18">
      <t>ヒロユキ</t>
    </rPh>
    <phoneticPr fontId="4"/>
  </si>
  <si>
    <t>241-0013</t>
    <phoneticPr fontId="4"/>
  </si>
  <si>
    <t>横浜市旭区三反田町203番地の4</t>
    <rPh sb="0" eb="3">
      <t>ヨコハマシ</t>
    </rPh>
    <rPh sb="3" eb="5">
      <t>アサヒク</t>
    </rPh>
    <rPh sb="5" eb="8">
      <t>ミタンダ</t>
    </rPh>
    <rPh sb="8" eb="9">
      <t>マチ</t>
    </rPh>
    <rPh sb="12" eb="14">
      <t>バンチ</t>
    </rPh>
    <phoneticPr fontId="4"/>
  </si>
  <si>
    <t>有限会社三浦設備
神奈川県横浜市旭区三反田町203番地の4
045-383-7048</t>
    <rPh sb="0" eb="4">
      <t>ユウゲンガイシャ</t>
    </rPh>
    <rPh sb="4" eb="6">
      <t>ミウラ</t>
    </rPh>
    <rPh sb="6" eb="8">
      <t>セツビ</t>
    </rPh>
    <rPh sb="9" eb="13">
      <t>カナガワケン</t>
    </rPh>
    <rPh sb="13" eb="16">
      <t>ヨコハマシ</t>
    </rPh>
    <rPh sb="16" eb="18">
      <t>アサヒク</t>
    </rPh>
    <rPh sb="18" eb="21">
      <t>ミタンダ</t>
    </rPh>
    <rPh sb="21" eb="22">
      <t>マチ</t>
    </rPh>
    <rPh sb="25" eb="27">
      <t>バンチ</t>
    </rPh>
    <phoneticPr fontId="4"/>
  </si>
  <si>
    <t>青Ⅰ-772</t>
    <phoneticPr fontId="4"/>
  </si>
  <si>
    <t>善心工業株式会社
代表取締役　千葉　光利</t>
    <rPh sb="0" eb="1">
      <t>ゼン</t>
    </rPh>
    <rPh sb="1" eb="2">
      <t>ココロ</t>
    </rPh>
    <rPh sb="2" eb="4">
      <t>コウギョウ</t>
    </rPh>
    <rPh sb="4" eb="8">
      <t>カブシキガイシャ</t>
    </rPh>
    <rPh sb="9" eb="14">
      <t>ダイヒョウトリシマリヤク</t>
    </rPh>
    <rPh sb="15" eb="17">
      <t>チバ</t>
    </rPh>
    <rPh sb="18" eb="20">
      <t>ミツトシ</t>
    </rPh>
    <phoneticPr fontId="4"/>
  </si>
  <si>
    <t>036-0364</t>
    <phoneticPr fontId="4"/>
  </si>
  <si>
    <t>黒石市大字山形町86番地</t>
    <rPh sb="0" eb="3">
      <t>クロイシシ</t>
    </rPh>
    <phoneticPr fontId="4"/>
  </si>
  <si>
    <t>善心工業株式会社
黒石市大字山形町86番地
0172-26-5985</t>
    <rPh sb="9" eb="12">
      <t>クロイシシ</t>
    </rPh>
    <rPh sb="12" eb="14">
      <t>オオアザ</t>
    </rPh>
    <rPh sb="14" eb="16">
      <t>ヤマガタ</t>
    </rPh>
    <rPh sb="16" eb="17">
      <t>マチ</t>
    </rPh>
    <rPh sb="19" eb="21">
      <t>バンチ</t>
    </rPh>
    <phoneticPr fontId="4"/>
  </si>
  <si>
    <t>青Ⅰ-773</t>
    <phoneticPr fontId="4"/>
  </si>
  <si>
    <t>金田一　聡</t>
    <rPh sb="4" eb="5">
      <t>サトシ</t>
    </rPh>
    <phoneticPr fontId="4"/>
  </si>
  <si>
    <t>八戸市江陽一丁目5番6号</t>
    <rPh sb="0" eb="3">
      <t>ハチノヘシ</t>
    </rPh>
    <rPh sb="3" eb="4">
      <t>エ</t>
    </rPh>
    <rPh sb="4" eb="6">
      <t>ヨウイチ</t>
    </rPh>
    <rPh sb="6" eb="8">
      <t>チョウメ</t>
    </rPh>
    <rPh sb="9" eb="10">
      <t>バン</t>
    </rPh>
    <rPh sb="11" eb="12">
      <t>ゴウ</t>
    </rPh>
    <phoneticPr fontId="4"/>
  </si>
  <si>
    <t>金田一聡
八戸市江陽一丁目21番15号　㈱奥羽エンジニアリング内
090-7327-7669</t>
    <rPh sb="0" eb="3">
      <t>キンダイチ</t>
    </rPh>
    <rPh sb="3" eb="4">
      <t>サトシ</t>
    </rPh>
    <rPh sb="15" eb="16">
      <t>バン</t>
    </rPh>
    <rPh sb="18" eb="19">
      <t>ゴウ</t>
    </rPh>
    <rPh sb="20" eb="23">
      <t>カブオウウ</t>
    </rPh>
    <rPh sb="31" eb="32">
      <t>ナイ</t>
    </rPh>
    <phoneticPr fontId="4"/>
  </si>
  <si>
    <t>青Ⅰ-774</t>
    <phoneticPr fontId="4"/>
  </si>
  <si>
    <t>株式会社瑞穂
代表取締役　清水　亨</t>
    <rPh sb="0" eb="4">
      <t>カブシキガイシャ</t>
    </rPh>
    <rPh sb="4" eb="6">
      <t>ミズホ</t>
    </rPh>
    <rPh sb="7" eb="9">
      <t>ダイヒョウ</t>
    </rPh>
    <rPh sb="9" eb="12">
      <t>トリシマリヤク</t>
    </rPh>
    <rPh sb="13" eb="15">
      <t>シミズ</t>
    </rPh>
    <rPh sb="16" eb="17">
      <t>トオル</t>
    </rPh>
    <phoneticPr fontId="4"/>
  </si>
  <si>
    <t>113-0021</t>
    <phoneticPr fontId="4"/>
  </si>
  <si>
    <t>文京区本駒込二丁目28番8号</t>
    <rPh sb="0" eb="3">
      <t>ブンキョウク</t>
    </rPh>
    <rPh sb="3" eb="6">
      <t>ホンコマゴメ</t>
    </rPh>
    <rPh sb="6" eb="9">
      <t>ニチョウメ</t>
    </rPh>
    <rPh sb="11" eb="12">
      <t>バン</t>
    </rPh>
    <rPh sb="13" eb="14">
      <t>ゴウ</t>
    </rPh>
    <phoneticPr fontId="4"/>
  </si>
  <si>
    <t>株式会社瑞穂
東京都文京区本駒込二丁目28番地8号
03-6850-9906</t>
    <rPh sb="0" eb="4">
      <t>カブシキガイシャ</t>
    </rPh>
    <rPh sb="4" eb="6">
      <t>ミズホ</t>
    </rPh>
    <rPh sb="7" eb="10">
      <t>トウキョウト</t>
    </rPh>
    <rPh sb="10" eb="13">
      <t>ブンキョウク</t>
    </rPh>
    <rPh sb="13" eb="16">
      <t>ホンコマゴメ</t>
    </rPh>
    <rPh sb="16" eb="19">
      <t>ニチョウメ</t>
    </rPh>
    <rPh sb="21" eb="23">
      <t>バンチ</t>
    </rPh>
    <rPh sb="24" eb="25">
      <t>ゴウ</t>
    </rPh>
    <phoneticPr fontId="4"/>
  </si>
  <si>
    <t>青Ⅰ-775</t>
    <phoneticPr fontId="4"/>
  </si>
  <si>
    <t>舛舘　貞雄</t>
    <rPh sb="0" eb="1">
      <t>マス</t>
    </rPh>
    <rPh sb="1" eb="2">
      <t>タテ</t>
    </rPh>
    <rPh sb="3" eb="5">
      <t>サダオ</t>
    </rPh>
    <phoneticPr fontId="9"/>
  </si>
  <si>
    <t>034-0041</t>
    <phoneticPr fontId="4"/>
  </si>
  <si>
    <t>十和田市大字相坂字小林51番地3</t>
    <rPh sb="0" eb="4">
      <t>トワダシ</t>
    </rPh>
    <rPh sb="4" eb="6">
      <t>オオアザ</t>
    </rPh>
    <rPh sb="6" eb="8">
      <t>アイサカ</t>
    </rPh>
    <rPh sb="8" eb="9">
      <t>アザ</t>
    </rPh>
    <rPh sb="9" eb="11">
      <t>コバヤシ</t>
    </rPh>
    <rPh sb="13" eb="15">
      <t>バンチ</t>
    </rPh>
    <phoneticPr fontId="8"/>
  </si>
  <si>
    <t>上北電機商会
十和田市大字相坂字小林51番地3　　　　　　　　　　　　　　　　　0176-23-1162</t>
    <rPh sb="0" eb="2">
      <t>カミキタ</t>
    </rPh>
    <rPh sb="2" eb="4">
      <t>デンキ</t>
    </rPh>
    <rPh sb="4" eb="6">
      <t>ショウカイ</t>
    </rPh>
    <phoneticPr fontId="4"/>
  </si>
  <si>
    <t>青Ⅰ-776</t>
    <phoneticPr fontId="4"/>
  </si>
  <si>
    <t>東芝コンシューママーケティング株式会社
代表取締役　鈴木　新吾</t>
    <rPh sb="0" eb="2">
      <t>トウシバ</t>
    </rPh>
    <rPh sb="15" eb="19">
      <t>カブシキガイシャ</t>
    </rPh>
    <rPh sb="20" eb="22">
      <t>ダイヒョウ</t>
    </rPh>
    <rPh sb="22" eb="25">
      <t>トリシマリヤク</t>
    </rPh>
    <rPh sb="26" eb="28">
      <t>スズキ</t>
    </rPh>
    <rPh sb="29" eb="31">
      <t>シンゴ</t>
    </rPh>
    <phoneticPr fontId="4"/>
  </si>
  <si>
    <t>210-0014</t>
    <phoneticPr fontId="4"/>
  </si>
  <si>
    <t>川崎市幸区大宮町1310</t>
    <rPh sb="0" eb="3">
      <t>カワサキシ</t>
    </rPh>
    <rPh sb="3" eb="5">
      <t>サイワイク</t>
    </rPh>
    <rPh sb="5" eb="8">
      <t>オオミヤチョウ</t>
    </rPh>
    <phoneticPr fontId="4"/>
  </si>
  <si>
    <t>盛岡サービスステーション
岩手県紫波郡矢巾町流通センター南3-5-5
0570-046-800</t>
    <rPh sb="0" eb="2">
      <t>モリオカ</t>
    </rPh>
    <rPh sb="13" eb="16">
      <t>イワテケン</t>
    </rPh>
    <rPh sb="16" eb="19">
      <t>シワグン</t>
    </rPh>
    <rPh sb="19" eb="22">
      <t>ヤハバチョウ</t>
    </rPh>
    <rPh sb="22" eb="24">
      <t>リュウツウ</t>
    </rPh>
    <rPh sb="28" eb="29">
      <t>ミナミ</t>
    </rPh>
    <phoneticPr fontId="4"/>
  </si>
  <si>
    <t>青Ⅰ-777</t>
    <phoneticPr fontId="4"/>
  </si>
  <si>
    <t>総合車輛株式会社
代表取締役　鳥屋部　弘</t>
    <rPh sb="9" eb="11">
      <t>ダイヒョウ</t>
    </rPh>
    <rPh sb="11" eb="14">
      <t>トリシマリヤク</t>
    </rPh>
    <rPh sb="15" eb="16">
      <t>トリ</t>
    </rPh>
    <rPh sb="16" eb="17">
      <t>ヤ</t>
    </rPh>
    <rPh sb="17" eb="18">
      <t>ブ</t>
    </rPh>
    <rPh sb="19" eb="20">
      <t>ヒロシ</t>
    </rPh>
    <phoneticPr fontId="4"/>
  </si>
  <si>
    <t>八戸市大字長苗代字中坪105番地</t>
    <rPh sb="0" eb="3">
      <t>ハチノヘシ</t>
    </rPh>
    <rPh sb="3" eb="5">
      <t>オオアザ</t>
    </rPh>
    <rPh sb="5" eb="8">
      <t>ナガナワシロ</t>
    </rPh>
    <rPh sb="8" eb="9">
      <t>アザ</t>
    </rPh>
    <rPh sb="9" eb="11">
      <t>ナカツボ</t>
    </rPh>
    <rPh sb="14" eb="16">
      <t>バンチ</t>
    </rPh>
    <phoneticPr fontId="4"/>
  </si>
  <si>
    <t>総合車輛㈱青森工場　　　　　　　　　　　　　　　　　　　　　　　青森市大字新城字山田146-1　   　　　　　　　　　　　　　　　017-788-0479　</t>
    <rPh sb="0" eb="5">
      <t>ソウゴウシャリョウカブ</t>
    </rPh>
    <rPh sb="5" eb="9">
      <t>アオモリコウジョウ</t>
    </rPh>
    <rPh sb="32" eb="34">
      <t>アオモリ</t>
    </rPh>
    <rPh sb="34" eb="35">
      <t>シ</t>
    </rPh>
    <rPh sb="35" eb="37">
      <t>オオアザ</t>
    </rPh>
    <rPh sb="37" eb="40">
      <t>シンジョウアザ</t>
    </rPh>
    <rPh sb="40" eb="42">
      <t>ヤマダ</t>
    </rPh>
    <phoneticPr fontId="4"/>
  </si>
  <si>
    <t>青Ⅰ-778</t>
    <phoneticPr fontId="4"/>
  </si>
  <si>
    <t>株式会社Ｆｉｘ
代表取締役　佐藤　広樹</t>
    <rPh sb="8" eb="10">
      <t>ダイヒョウ</t>
    </rPh>
    <rPh sb="10" eb="13">
      <t>トリシマリヤク</t>
    </rPh>
    <rPh sb="14" eb="16">
      <t>サトウ</t>
    </rPh>
    <rPh sb="17" eb="19">
      <t>ヒロキ</t>
    </rPh>
    <phoneticPr fontId="4"/>
  </si>
  <si>
    <t>983-0003</t>
    <phoneticPr fontId="4"/>
  </si>
  <si>
    <t>仙台市宮城野区岡田字岡田前27番地の6</t>
    <rPh sb="0" eb="3">
      <t>センダイシ</t>
    </rPh>
    <rPh sb="3" eb="7">
      <t>ミヤギノク</t>
    </rPh>
    <rPh sb="7" eb="9">
      <t>オカダ</t>
    </rPh>
    <rPh sb="9" eb="10">
      <t>アザ</t>
    </rPh>
    <rPh sb="10" eb="12">
      <t>オカダ</t>
    </rPh>
    <rPh sb="12" eb="13">
      <t>マエ</t>
    </rPh>
    <rPh sb="15" eb="17">
      <t>バンチ</t>
    </rPh>
    <phoneticPr fontId="4"/>
  </si>
  <si>
    <t>株式会社Ｆｉｘ
宮城県仙台市宮城野区岡田字岡田前27番地の6
080-1832-7958</t>
    <rPh sb="0" eb="4">
      <t>カブシキガイシャ</t>
    </rPh>
    <rPh sb="8" eb="11">
      <t>ミヤギケン</t>
    </rPh>
    <rPh sb="11" eb="14">
      <t>センダイシ</t>
    </rPh>
    <rPh sb="14" eb="18">
      <t>ミヤギノク</t>
    </rPh>
    <rPh sb="18" eb="20">
      <t>オカダ</t>
    </rPh>
    <rPh sb="20" eb="21">
      <t>アザ</t>
    </rPh>
    <rPh sb="21" eb="23">
      <t>オカダ</t>
    </rPh>
    <rPh sb="23" eb="24">
      <t>マエ</t>
    </rPh>
    <rPh sb="26" eb="28">
      <t>バンチ</t>
    </rPh>
    <phoneticPr fontId="4"/>
  </si>
  <si>
    <t>青Ⅰ-779</t>
    <phoneticPr fontId="4"/>
  </si>
  <si>
    <t>有限会社桑野ボイラ機器工業
代表取締役　桑野　由紀子</t>
    <rPh sb="0" eb="2">
      <t>ユウゲン</t>
    </rPh>
    <rPh sb="4" eb="6">
      <t>クワノ</t>
    </rPh>
    <rPh sb="9" eb="11">
      <t>キキ</t>
    </rPh>
    <rPh sb="11" eb="13">
      <t>コウギョウ</t>
    </rPh>
    <rPh sb="14" eb="16">
      <t>ダイヒョウ</t>
    </rPh>
    <rPh sb="16" eb="19">
      <t>トリシマリヤク</t>
    </rPh>
    <rPh sb="20" eb="22">
      <t>クワノ</t>
    </rPh>
    <rPh sb="23" eb="26">
      <t>ユキコ</t>
    </rPh>
    <phoneticPr fontId="4"/>
  </si>
  <si>
    <t>038-0004</t>
    <phoneticPr fontId="4"/>
  </si>
  <si>
    <t>青森市富田一丁目3番61号</t>
    <rPh sb="0" eb="2">
      <t>アオモリ</t>
    </rPh>
    <rPh sb="2" eb="3">
      <t>シ</t>
    </rPh>
    <rPh sb="3" eb="5">
      <t>トミタ</t>
    </rPh>
    <rPh sb="5" eb="8">
      <t>イッチョウメ</t>
    </rPh>
    <rPh sb="9" eb="10">
      <t>バン</t>
    </rPh>
    <rPh sb="12" eb="13">
      <t>ゴウ</t>
    </rPh>
    <phoneticPr fontId="4"/>
  </si>
  <si>
    <t>有限会社桑野ボイラ機器工業
青森県青森市富田一丁目3番61号
017-781-2838</t>
    <rPh sb="0" eb="4">
      <t>ユウゲンガイシャ</t>
    </rPh>
    <rPh sb="4" eb="6">
      <t>クワノ</t>
    </rPh>
    <rPh sb="9" eb="11">
      <t>キキ</t>
    </rPh>
    <rPh sb="11" eb="13">
      <t>コウギョウ</t>
    </rPh>
    <rPh sb="14" eb="17">
      <t>アオモリケン</t>
    </rPh>
    <rPh sb="17" eb="20">
      <t>アオモリシ</t>
    </rPh>
    <rPh sb="20" eb="22">
      <t>トミタ</t>
    </rPh>
    <rPh sb="22" eb="25">
      <t>イッチョウメ</t>
    </rPh>
    <rPh sb="26" eb="27">
      <t>バン</t>
    </rPh>
    <rPh sb="29" eb="30">
      <t>ゴウ</t>
    </rPh>
    <phoneticPr fontId="4"/>
  </si>
  <si>
    <t>青Ⅰ-780</t>
    <phoneticPr fontId="4"/>
  </si>
  <si>
    <t>株式会社北日本冷暖
代表取締役　石内　宏</t>
    <rPh sb="4" eb="5">
      <t>キタ</t>
    </rPh>
    <rPh sb="5" eb="7">
      <t>ニホン</t>
    </rPh>
    <rPh sb="7" eb="9">
      <t>レイダン</t>
    </rPh>
    <rPh sb="10" eb="12">
      <t>ダイヒョウ</t>
    </rPh>
    <rPh sb="12" eb="15">
      <t>トリシマリヤク</t>
    </rPh>
    <rPh sb="16" eb="18">
      <t>イシウチ</t>
    </rPh>
    <rPh sb="19" eb="20">
      <t>ヒロシ</t>
    </rPh>
    <phoneticPr fontId="4"/>
  </si>
  <si>
    <t>016-0855</t>
    <phoneticPr fontId="4"/>
  </si>
  <si>
    <t>能代市字西大瀬32番地7</t>
    <rPh sb="0" eb="3">
      <t>ノシロシ</t>
    </rPh>
    <rPh sb="3" eb="4">
      <t>アザ</t>
    </rPh>
    <rPh sb="4" eb="5">
      <t>ニシ</t>
    </rPh>
    <rPh sb="5" eb="7">
      <t>オオセ</t>
    </rPh>
    <rPh sb="9" eb="11">
      <t>バンチ</t>
    </rPh>
    <phoneticPr fontId="4"/>
  </si>
  <si>
    <t>株式会社北日本冷暖
秋田県能代市字西大瀬32番地7
0185-54-6245</t>
    <rPh sb="0" eb="4">
      <t>カブシキガイシャ</t>
    </rPh>
    <rPh sb="4" eb="5">
      <t>キタ</t>
    </rPh>
    <rPh sb="5" eb="7">
      <t>ニホン</t>
    </rPh>
    <rPh sb="7" eb="9">
      <t>レイダン</t>
    </rPh>
    <rPh sb="10" eb="13">
      <t>アキタケン</t>
    </rPh>
    <rPh sb="13" eb="16">
      <t>ノシロシ</t>
    </rPh>
    <rPh sb="16" eb="17">
      <t>アザ</t>
    </rPh>
    <rPh sb="17" eb="18">
      <t>ニシ</t>
    </rPh>
    <rPh sb="18" eb="20">
      <t>オオセ</t>
    </rPh>
    <rPh sb="22" eb="24">
      <t>バンチ</t>
    </rPh>
    <phoneticPr fontId="4"/>
  </si>
  <si>
    <t>青Ⅰ-781</t>
    <phoneticPr fontId="4"/>
  </si>
  <si>
    <t>有限会社大下自動車整備工業
代表取締役　大下　兼太郎</t>
    <rPh sb="0" eb="2">
      <t>ユウゲン</t>
    </rPh>
    <rPh sb="4" eb="13">
      <t>オオシタジドウシャセイビコウギョウ</t>
    </rPh>
    <rPh sb="14" eb="16">
      <t>ダイヒョウ</t>
    </rPh>
    <rPh sb="16" eb="19">
      <t>トリシマリヤク</t>
    </rPh>
    <rPh sb="20" eb="22">
      <t>オオシタ</t>
    </rPh>
    <rPh sb="23" eb="26">
      <t>ケンタロウ</t>
    </rPh>
    <phoneticPr fontId="4"/>
  </si>
  <si>
    <t>031-0071</t>
    <phoneticPr fontId="4"/>
  </si>
  <si>
    <t>八戸市沼館二丁目21番11号</t>
    <rPh sb="0" eb="3">
      <t>ハチノヘシ</t>
    </rPh>
    <rPh sb="3" eb="8">
      <t>ヌマダテニチョウメ</t>
    </rPh>
    <phoneticPr fontId="4"/>
  </si>
  <si>
    <t>有限会社大下自動車整備工業
八戸市沼館二丁目21番11号　　　　　　　　　　　　　　　　　　　　0178-45-9031</t>
    <phoneticPr fontId="4"/>
  </si>
  <si>
    <t>青Ⅰ-782</t>
    <phoneticPr fontId="4"/>
  </si>
  <si>
    <t>株式会社ディーメタル
代表取締役　福原　大介</t>
    <rPh sb="0" eb="4">
      <t>カブシキガイシャ</t>
    </rPh>
    <rPh sb="11" eb="13">
      <t>ダイヒョウ</t>
    </rPh>
    <rPh sb="13" eb="16">
      <t>トリシマリヤク</t>
    </rPh>
    <rPh sb="17" eb="19">
      <t>フクハラ</t>
    </rPh>
    <rPh sb="20" eb="22">
      <t>ダイスケ</t>
    </rPh>
    <phoneticPr fontId="4"/>
  </si>
  <si>
    <t>981-0121</t>
    <phoneticPr fontId="4"/>
  </si>
  <si>
    <t>宮城郡利府町神谷沢字館ノ内74-6</t>
    <rPh sb="0" eb="2">
      <t>ミヤギ</t>
    </rPh>
    <rPh sb="2" eb="3">
      <t>グン</t>
    </rPh>
    <rPh sb="3" eb="6">
      <t>リフチョウ</t>
    </rPh>
    <rPh sb="6" eb="9">
      <t>カミヤサワ</t>
    </rPh>
    <rPh sb="9" eb="10">
      <t>アザ</t>
    </rPh>
    <rPh sb="10" eb="11">
      <t>タテ</t>
    </rPh>
    <rPh sb="12" eb="13">
      <t>ウチ</t>
    </rPh>
    <phoneticPr fontId="4"/>
  </si>
  <si>
    <t>株式会社ディーメタル
宮城県宮城郡利府町神谷沢字館ノ内74-6
022-706-7878</t>
    <rPh sb="0" eb="4">
      <t>カブシキガイシャ</t>
    </rPh>
    <rPh sb="11" eb="14">
      <t>ミヤギケン</t>
    </rPh>
    <rPh sb="14" eb="17">
      <t>ミヤギグン</t>
    </rPh>
    <rPh sb="17" eb="20">
      <t>リフチョウ</t>
    </rPh>
    <rPh sb="20" eb="23">
      <t>カミヤサワ</t>
    </rPh>
    <rPh sb="23" eb="24">
      <t>アザ</t>
    </rPh>
    <rPh sb="24" eb="25">
      <t>タテ</t>
    </rPh>
    <rPh sb="26" eb="27">
      <t>ウチ</t>
    </rPh>
    <phoneticPr fontId="4"/>
  </si>
  <si>
    <t>青Ⅰ-783</t>
    <phoneticPr fontId="4"/>
  </si>
  <si>
    <t>信トータルサービス合同会社
代表社員　工藤　卓也</t>
    <rPh sb="0" eb="1">
      <t>シン</t>
    </rPh>
    <rPh sb="9" eb="11">
      <t>ゴウドウ</t>
    </rPh>
    <rPh sb="11" eb="13">
      <t>ガイシャ</t>
    </rPh>
    <rPh sb="14" eb="16">
      <t>ダイヒョウ</t>
    </rPh>
    <rPh sb="16" eb="18">
      <t>シャイン</t>
    </rPh>
    <rPh sb="19" eb="21">
      <t>クドウ</t>
    </rPh>
    <rPh sb="22" eb="24">
      <t>タクヤ</t>
    </rPh>
    <phoneticPr fontId="4"/>
  </si>
  <si>
    <t>青森市大字新城字山田222番地165</t>
    <rPh sb="0" eb="2">
      <t>アオモリ</t>
    </rPh>
    <rPh sb="2" eb="3">
      <t>シ</t>
    </rPh>
    <rPh sb="3" eb="5">
      <t>オオアザ</t>
    </rPh>
    <rPh sb="5" eb="7">
      <t>シンジョウ</t>
    </rPh>
    <rPh sb="7" eb="8">
      <t>アザ</t>
    </rPh>
    <rPh sb="8" eb="10">
      <t>ヤマダ</t>
    </rPh>
    <rPh sb="13" eb="15">
      <t>バンチ</t>
    </rPh>
    <phoneticPr fontId="4"/>
  </si>
  <si>
    <t>信トータルサービス合同会社
青森県青森市大字新城字山田222番地165
080-1835-6782</t>
    <rPh sb="0" eb="1">
      <t>シン</t>
    </rPh>
    <rPh sb="9" eb="11">
      <t>ゴウドウ</t>
    </rPh>
    <rPh sb="11" eb="13">
      <t>ガイシャ</t>
    </rPh>
    <rPh sb="14" eb="17">
      <t>アオモリケン</t>
    </rPh>
    <rPh sb="17" eb="20">
      <t>アオモリシ</t>
    </rPh>
    <rPh sb="20" eb="22">
      <t>オオアザ</t>
    </rPh>
    <rPh sb="22" eb="24">
      <t>シンジョウ</t>
    </rPh>
    <rPh sb="24" eb="25">
      <t>アザ</t>
    </rPh>
    <rPh sb="25" eb="27">
      <t>ヤマダ</t>
    </rPh>
    <rPh sb="30" eb="32">
      <t>バンチ</t>
    </rPh>
    <phoneticPr fontId="4"/>
  </si>
  <si>
    <t>青Ⅰ-784</t>
  </si>
  <si>
    <t>株式会社兼建興業
代表取締役　兼平　力</t>
    <rPh sb="0" eb="4">
      <t>カブシキガイシャ</t>
    </rPh>
    <rPh sb="4" eb="5">
      <t>カ</t>
    </rPh>
    <rPh sb="5" eb="6">
      <t>ケン</t>
    </rPh>
    <rPh sb="6" eb="8">
      <t>コウギョウ</t>
    </rPh>
    <rPh sb="9" eb="11">
      <t>ダイヒョウ</t>
    </rPh>
    <rPh sb="11" eb="14">
      <t>トリシマリヤク</t>
    </rPh>
    <phoneticPr fontId="4"/>
  </si>
  <si>
    <t>036-1332</t>
  </si>
  <si>
    <t>弘前市大字兼平字猿沢26番地1</t>
    <rPh sb="0" eb="3">
      <t>ヒロサキシ</t>
    </rPh>
    <rPh sb="3" eb="5">
      <t>オオアザ</t>
    </rPh>
    <rPh sb="5" eb="7">
      <t>カネヒラ</t>
    </rPh>
    <rPh sb="7" eb="8">
      <t>アザ</t>
    </rPh>
    <rPh sb="8" eb="10">
      <t>サルサワ</t>
    </rPh>
    <rPh sb="12" eb="14">
      <t>バンチ</t>
    </rPh>
    <phoneticPr fontId="4"/>
  </si>
  <si>
    <t>株式会社兼建興業
弘前市大字兼平字猿沢26番地1
0172-82-2145</t>
    <phoneticPr fontId="4"/>
  </si>
  <si>
    <t>青Ⅰ-785</t>
    <phoneticPr fontId="4"/>
  </si>
  <si>
    <t>有限会社福島空調システム
代表取締役　熊倉　太郎</t>
    <rPh sb="0" eb="4">
      <t>ユウゲンガイシャ</t>
    </rPh>
    <rPh sb="4" eb="6">
      <t>フクシマ</t>
    </rPh>
    <rPh sb="6" eb="8">
      <t>クウチョウ</t>
    </rPh>
    <rPh sb="13" eb="15">
      <t>ダイヒョウ</t>
    </rPh>
    <rPh sb="15" eb="18">
      <t>トリシマリヤク</t>
    </rPh>
    <rPh sb="19" eb="21">
      <t>クマクラ</t>
    </rPh>
    <rPh sb="22" eb="24">
      <t>タロウ</t>
    </rPh>
    <phoneticPr fontId="4"/>
  </si>
  <si>
    <t>965-0102</t>
    <phoneticPr fontId="4"/>
  </si>
  <si>
    <t>会津若松市真宮新町北三丁目20番地1</t>
    <rPh sb="0" eb="5">
      <t>アイヅワカマツシ</t>
    </rPh>
    <rPh sb="5" eb="7">
      <t>シングウ</t>
    </rPh>
    <rPh sb="7" eb="9">
      <t>シンマチ</t>
    </rPh>
    <rPh sb="9" eb="10">
      <t>キタ</t>
    </rPh>
    <rPh sb="10" eb="13">
      <t>サンチョウメ</t>
    </rPh>
    <rPh sb="15" eb="17">
      <t>バンチ</t>
    </rPh>
    <phoneticPr fontId="4"/>
  </si>
  <si>
    <t>有限会社福島空調システム
福島県会津若松市真宮新町北三丁目20番地1
0242-93-6263</t>
    <rPh sb="0" eb="4">
      <t>ユウゲンガイシャ</t>
    </rPh>
    <rPh sb="4" eb="6">
      <t>フクシマ</t>
    </rPh>
    <rPh sb="6" eb="8">
      <t>クウチョウ</t>
    </rPh>
    <rPh sb="13" eb="16">
      <t>フクシマケン</t>
    </rPh>
    <rPh sb="16" eb="21">
      <t>アイヅワカマツシ</t>
    </rPh>
    <rPh sb="21" eb="22">
      <t>シン</t>
    </rPh>
    <rPh sb="22" eb="23">
      <t>ミヤ</t>
    </rPh>
    <rPh sb="23" eb="25">
      <t>シンマチ</t>
    </rPh>
    <rPh sb="25" eb="26">
      <t>キタ</t>
    </rPh>
    <rPh sb="26" eb="29">
      <t>サンチョウメ</t>
    </rPh>
    <rPh sb="31" eb="33">
      <t>バンチ</t>
    </rPh>
    <phoneticPr fontId="4"/>
  </si>
  <si>
    <t>青Ⅰ-786</t>
    <phoneticPr fontId="4"/>
  </si>
  <si>
    <t>有限会社キタザワ空調
代表取締役　北沢　徹</t>
    <rPh sb="0" eb="4">
      <t>ユウゲンガイシャ</t>
    </rPh>
    <rPh sb="8" eb="10">
      <t>クウチョウ</t>
    </rPh>
    <rPh sb="11" eb="13">
      <t>ダイヒョウ</t>
    </rPh>
    <rPh sb="13" eb="16">
      <t>トリシマリヤク</t>
    </rPh>
    <rPh sb="17" eb="19">
      <t>キタザワ</t>
    </rPh>
    <rPh sb="20" eb="21">
      <t>テツ</t>
    </rPh>
    <phoneticPr fontId="4"/>
  </si>
  <si>
    <t>541-0053</t>
    <phoneticPr fontId="4"/>
  </si>
  <si>
    <t>大阪市中央区本町四丁目6番25号</t>
    <rPh sb="0" eb="3">
      <t>オオサカシ</t>
    </rPh>
    <rPh sb="3" eb="6">
      <t>チュウオウク</t>
    </rPh>
    <rPh sb="6" eb="8">
      <t>ホンマチ</t>
    </rPh>
    <rPh sb="8" eb="11">
      <t>ヨンチョウメ</t>
    </rPh>
    <rPh sb="12" eb="13">
      <t>バン</t>
    </rPh>
    <rPh sb="15" eb="16">
      <t>ゴウ</t>
    </rPh>
    <phoneticPr fontId="4"/>
  </si>
  <si>
    <t>有限会社キタザワ空調
大阪府大阪市中央区本町四丁目6番25号
06-6136-1401</t>
    <rPh sb="0" eb="4">
      <t>ユウゲンガイシャ</t>
    </rPh>
    <rPh sb="8" eb="10">
      <t>クウチョウ</t>
    </rPh>
    <rPh sb="11" eb="14">
      <t>オオサカフ</t>
    </rPh>
    <rPh sb="14" eb="17">
      <t>オオサカシ</t>
    </rPh>
    <rPh sb="17" eb="20">
      <t>チュウオウク</t>
    </rPh>
    <rPh sb="20" eb="22">
      <t>ホンマチ</t>
    </rPh>
    <rPh sb="22" eb="25">
      <t>ヨンチョウメ</t>
    </rPh>
    <rPh sb="26" eb="27">
      <t>バン</t>
    </rPh>
    <rPh sb="29" eb="30">
      <t>ゴウ</t>
    </rPh>
    <phoneticPr fontId="4"/>
  </si>
  <si>
    <t>青Ⅰ-787</t>
    <phoneticPr fontId="4"/>
  </si>
  <si>
    <t>浅利　雄哉</t>
    <rPh sb="0" eb="2">
      <t>アサリ</t>
    </rPh>
    <rPh sb="3" eb="5">
      <t>ユウヤ</t>
    </rPh>
    <phoneticPr fontId="4"/>
  </si>
  <si>
    <t>青森市新田2丁目18番17号
コーポ山本扇田A-11</t>
    <rPh sb="0" eb="3">
      <t>アオモリシ</t>
    </rPh>
    <rPh sb="3" eb="5">
      <t>ニッタ</t>
    </rPh>
    <rPh sb="6" eb="8">
      <t>チョウメ</t>
    </rPh>
    <rPh sb="10" eb="11">
      <t>バン</t>
    </rPh>
    <rPh sb="13" eb="14">
      <t>ゴウ</t>
    </rPh>
    <rPh sb="18" eb="20">
      <t>ヤマモト</t>
    </rPh>
    <rPh sb="20" eb="21">
      <t>オウギ</t>
    </rPh>
    <rPh sb="21" eb="22">
      <t>タ</t>
    </rPh>
    <phoneticPr fontId="4"/>
  </si>
  <si>
    <t>グッドワーク
青森市新田2丁目18番17号　コーポ山本扇田A-11
080-6023-6306</t>
    <rPh sb="7" eb="10">
      <t>アオモリシ</t>
    </rPh>
    <rPh sb="10" eb="12">
      <t>ニッタ</t>
    </rPh>
    <rPh sb="13" eb="15">
      <t>チョウメ</t>
    </rPh>
    <rPh sb="17" eb="18">
      <t>バン</t>
    </rPh>
    <rPh sb="20" eb="21">
      <t>ゴウ</t>
    </rPh>
    <rPh sb="25" eb="27">
      <t>ヤマモト</t>
    </rPh>
    <rPh sb="27" eb="28">
      <t>オウギ</t>
    </rPh>
    <rPh sb="28" eb="29">
      <t>タ</t>
    </rPh>
    <phoneticPr fontId="4"/>
  </si>
  <si>
    <t>青Ⅰ-788</t>
  </si>
  <si>
    <t>喜作工業株式会社
代表取締役　荒木　靖浩</t>
    <rPh sb="0" eb="2">
      <t>キサク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アラキ</t>
    </rPh>
    <rPh sb="18" eb="20">
      <t>ヤスヒロ</t>
    </rPh>
    <phoneticPr fontId="4"/>
  </si>
  <si>
    <t>212-0022</t>
    <phoneticPr fontId="4"/>
  </si>
  <si>
    <t>川崎市幸区神明町二丁目57番地</t>
    <rPh sb="0" eb="3">
      <t>カワサキシ</t>
    </rPh>
    <rPh sb="3" eb="5">
      <t>サイワイク</t>
    </rPh>
    <rPh sb="5" eb="7">
      <t>ジンミョウ</t>
    </rPh>
    <rPh sb="7" eb="8">
      <t>チョウ</t>
    </rPh>
    <rPh sb="8" eb="9">
      <t>2</t>
    </rPh>
    <rPh sb="9" eb="11">
      <t>チョウメ</t>
    </rPh>
    <rPh sb="13" eb="15">
      <t>バンチ</t>
    </rPh>
    <phoneticPr fontId="4"/>
  </si>
  <si>
    <t>喜作工業株式会社　青森出張所
青森市大字三内字丸山381-315
017-782-5664</t>
    <rPh sb="0" eb="2">
      <t>キサク</t>
    </rPh>
    <rPh sb="2" eb="4">
      <t>コウギョウ</t>
    </rPh>
    <rPh sb="4" eb="8">
      <t>カブシキガイシャ</t>
    </rPh>
    <rPh sb="9" eb="11">
      <t>アオモリ</t>
    </rPh>
    <rPh sb="11" eb="13">
      <t>シュッチョウ</t>
    </rPh>
    <rPh sb="13" eb="14">
      <t>ジョ</t>
    </rPh>
    <rPh sb="15" eb="18">
      <t>アオモリシ</t>
    </rPh>
    <rPh sb="18" eb="20">
      <t>オオアザ</t>
    </rPh>
    <rPh sb="20" eb="22">
      <t>サンナイ</t>
    </rPh>
    <rPh sb="22" eb="23">
      <t>ジ</t>
    </rPh>
    <rPh sb="23" eb="25">
      <t>マルヤマ</t>
    </rPh>
    <phoneticPr fontId="4"/>
  </si>
  <si>
    <t>青Ⅰ-789</t>
  </si>
  <si>
    <t>株式会社カンキョウ
代表取締役　内舘　栄二</t>
    <rPh sb="0" eb="4">
      <t>カブシキガイシャ</t>
    </rPh>
    <rPh sb="10" eb="15">
      <t>ダイヒョウトリシマリヤク</t>
    </rPh>
    <rPh sb="16" eb="18">
      <t>ウチダテ</t>
    </rPh>
    <rPh sb="19" eb="21">
      <t>エイジ</t>
    </rPh>
    <phoneticPr fontId="4"/>
  </si>
  <si>
    <t>028-7913</t>
    <phoneticPr fontId="4"/>
  </si>
  <si>
    <t>九戸郡洋野町種市25地割19番地2</t>
    <rPh sb="0" eb="2">
      <t>クノヘ</t>
    </rPh>
    <rPh sb="2" eb="3">
      <t>グン</t>
    </rPh>
    <rPh sb="3" eb="4">
      <t>ヨウ</t>
    </rPh>
    <rPh sb="4" eb="5">
      <t>ノ</t>
    </rPh>
    <rPh sb="5" eb="6">
      <t>マチ</t>
    </rPh>
    <rPh sb="6" eb="8">
      <t>タネイチ</t>
    </rPh>
    <rPh sb="10" eb="12">
      <t>チワリ</t>
    </rPh>
    <rPh sb="14" eb="16">
      <t>バンチ</t>
    </rPh>
    <phoneticPr fontId="4"/>
  </si>
  <si>
    <t>株式会社カンキョウ
岩手県九戸郡洋野町種市25地割19番地2
0194-65-2860</t>
    <rPh sb="0" eb="4">
      <t>カブシキガイシャ</t>
    </rPh>
    <rPh sb="10" eb="13">
      <t>イワテケン</t>
    </rPh>
    <rPh sb="13" eb="16">
      <t>クノヘグン</t>
    </rPh>
    <rPh sb="16" eb="17">
      <t>ヨウ</t>
    </rPh>
    <rPh sb="17" eb="18">
      <t>ノ</t>
    </rPh>
    <rPh sb="18" eb="19">
      <t>マチ</t>
    </rPh>
    <rPh sb="19" eb="21">
      <t>タネイチ</t>
    </rPh>
    <rPh sb="23" eb="25">
      <t>チワリ</t>
    </rPh>
    <rPh sb="27" eb="29">
      <t>バンチ</t>
    </rPh>
    <phoneticPr fontId="4"/>
  </si>
  <si>
    <t>青Ⅰ-790</t>
    <phoneticPr fontId="4"/>
  </si>
  <si>
    <t>株式会社シースリー
代表取締役　飯濵　洋一</t>
    <rPh sb="0" eb="4">
      <t>カブシキガイシャ</t>
    </rPh>
    <rPh sb="10" eb="15">
      <t>ダイヒョウトリシマリヤク</t>
    </rPh>
    <rPh sb="16" eb="17">
      <t>メシ</t>
    </rPh>
    <rPh sb="17" eb="18">
      <t>ハマ</t>
    </rPh>
    <rPh sb="19" eb="21">
      <t>ヨウイチ</t>
    </rPh>
    <phoneticPr fontId="4"/>
  </si>
  <si>
    <t>940-0103</t>
    <phoneticPr fontId="4"/>
  </si>
  <si>
    <t>長岡市二ツ郷屋75番地1</t>
    <rPh sb="0" eb="3">
      <t>ナガオカシ</t>
    </rPh>
    <rPh sb="3" eb="4">
      <t>ニ</t>
    </rPh>
    <rPh sb="5" eb="6">
      <t>ゴウ</t>
    </rPh>
    <rPh sb="6" eb="7">
      <t>ヤ</t>
    </rPh>
    <rPh sb="9" eb="11">
      <t>バンチ</t>
    </rPh>
    <phoneticPr fontId="4"/>
  </si>
  <si>
    <t>株式会社シースリー
新潟県長岡市二ツ郷屋75番地1
0258-86-7420</t>
    <rPh sb="0" eb="4">
      <t>カブシキガイシャ</t>
    </rPh>
    <rPh sb="10" eb="13">
      <t>ニイガタケン</t>
    </rPh>
    <rPh sb="13" eb="16">
      <t>ナガオカシ</t>
    </rPh>
    <rPh sb="16" eb="17">
      <t>ニ</t>
    </rPh>
    <rPh sb="18" eb="20">
      <t>ゴウヤ</t>
    </rPh>
    <rPh sb="22" eb="24">
      <t>バンチ</t>
    </rPh>
    <phoneticPr fontId="4"/>
  </si>
  <si>
    <t>青Ⅰ-791</t>
    <phoneticPr fontId="4"/>
  </si>
  <si>
    <t>東弘電機株式会社
代表取締役　須藤　朗孝</t>
    <rPh sb="9" eb="11">
      <t>ダイヒョウ</t>
    </rPh>
    <rPh sb="11" eb="14">
      <t>トリシマリヤク</t>
    </rPh>
    <rPh sb="15" eb="17">
      <t>ストウ</t>
    </rPh>
    <rPh sb="18" eb="19">
      <t>ロウ</t>
    </rPh>
    <rPh sb="19" eb="20">
      <t>タカ</t>
    </rPh>
    <phoneticPr fontId="4"/>
  </si>
  <si>
    <t>弘前市大字神田二丁目7番地5</t>
    <rPh sb="0" eb="3">
      <t>ヒロサキシ</t>
    </rPh>
    <rPh sb="3" eb="5">
      <t>オオアザ</t>
    </rPh>
    <rPh sb="5" eb="7">
      <t>カンダ</t>
    </rPh>
    <rPh sb="7" eb="10">
      <t>ニチョウメ</t>
    </rPh>
    <rPh sb="11" eb="13">
      <t>バンチ</t>
    </rPh>
    <phoneticPr fontId="4"/>
  </si>
  <si>
    <t>東弘電機株式会社
弘前市大字神田二丁目7番地5
0172-34-3865</t>
    <rPh sb="9" eb="12">
      <t>ヒロサキシ</t>
    </rPh>
    <rPh sb="12" eb="14">
      <t>オオアザ</t>
    </rPh>
    <rPh sb="14" eb="16">
      <t>カンダ</t>
    </rPh>
    <rPh sb="16" eb="19">
      <t>ニチョウメ</t>
    </rPh>
    <rPh sb="20" eb="22">
      <t>バンチ</t>
    </rPh>
    <phoneticPr fontId="4"/>
  </si>
  <si>
    <t>青Ⅰ-792</t>
    <phoneticPr fontId="4"/>
  </si>
  <si>
    <t>秋元　直樹</t>
    <rPh sb="0" eb="2">
      <t>アキモト</t>
    </rPh>
    <rPh sb="3" eb="5">
      <t>ナオキ</t>
    </rPh>
    <phoneticPr fontId="4"/>
  </si>
  <si>
    <t>030-0854</t>
    <phoneticPr fontId="4"/>
  </si>
  <si>
    <t>青森市千富町1丁目13番22号</t>
    <rPh sb="0" eb="3">
      <t>アオモリシ</t>
    </rPh>
    <rPh sb="3" eb="6">
      <t>セントミチョウ</t>
    </rPh>
    <rPh sb="7" eb="9">
      <t>チョウメ</t>
    </rPh>
    <rPh sb="11" eb="12">
      <t>バン</t>
    </rPh>
    <rPh sb="14" eb="15">
      <t>ゴウ</t>
    </rPh>
    <phoneticPr fontId="4"/>
  </si>
  <si>
    <t>アキモトリペア
青森市千富町1丁目13番22号
017-763-0125</t>
    <rPh sb="8" eb="11">
      <t>アオモリシ</t>
    </rPh>
    <rPh sb="11" eb="14">
      <t>チトミマチ</t>
    </rPh>
    <rPh sb="15" eb="17">
      <t>チョウメ</t>
    </rPh>
    <rPh sb="19" eb="20">
      <t>バン</t>
    </rPh>
    <rPh sb="22" eb="23">
      <t>ゴウ</t>
    </rPh>
    <phoneticPr fontId="4"/>
  </si>
  <si>
    <t>青Ⅰ-793</t>
    <phoneticPr fontId="4"/>
  </si>
  <si>
    <t>髙橋　祐幸</t>
    <rPh sb="0" eb="2">
      <t>タカハシ</t>
    </rPh>
    <rPh sb="3" eb="4">
      <t>ユウ</t>
    </rPh>
    <rPh sb="4" eb="5">
      <t>コウ</t>
    </rPh>
    <phoneticPr fontId="4"/>
  </si>
  <si>
    <t>031-0841</t>
    <phoneticPr fontId="4"/>
  </si>
  <si>
    <t>八戸市大字鮫町字大槻窪4番地2</t>
    <rPh sb="0" eb="2">
      <t>ハチノヘ</t>
    </rPh>
    <rPh sb="2" eb="3">
      <t>シ</t>
    </rPh>
    <rPh sb="3" eb="5">
      <t>オオアザ</t>
    </rPh>
    <rPh sb="5" eb="7">
      <t>サメマチ</t>
    </rPh>
    <rPh sb="7" eb="8">
      <t>アザ</t>
    </rPh>
    <rPh sb="8" eb="10">
      <t>オオツキ</t>
    </rPh>
    <rPh sb="10" eb="11">
      <t>クボ</t>
    </rPh>
    <rPh sb="12" eb="13">
      <t>バン</t>
    </rPh>
    <rPh sb="13" eb="14">
      <t>チ</t>
    </rPh>
    <phoneticPr fontId="4"/>
  </si>
  <si>
    <t>三温冷機
八戸市大字鮫町字大槻窪4番地2
090-3369-8502</t>
    <rPh sb="0" eb="1">
      <t>ミ</t>
    </rPh>
    <rPh sb="1" eb="2">
      <t>オン</t>
    </rPh>
    <rPh sb="2" eb="4">
      <t>レイキ</t>
    </rPh>
    <phoneticPr fontId="4"/>
  </si>
  <si>
    <t>青Ⅰ-795</t>
    <phoneticPr fontId="4"/>
  </si>
  <si>
    <t>株式会社ヤブシタエンジニアリング
代表取締役　外崎　匡洋</t>
    <rPh sb="0" eb="4">
      <t>カブシキガイシャ</t>
    </rPh>
    <rPh sb="17" eb="22">
      <t>ダイヒョウトリシマリヤク</t>
    </rPh>
    <rPh sb="23" eb="25">
      <t>ソトザキ</t>
    </rPh>
    <rPh sb="26" eb="28">
      <t>マサシヒロ</t>
    </rPh>
    <phoneticPr fontId="4"/>
  </si>
  <si>
    <t>030-0113</t>
    <phoneticPr fontId="4"/>
  </si>
  <si>
    <t>青森市第二問屋町三丁目3番18号</t>
    <rPh sb="0" eb="3">
      <t>アオモリシ</t>
    </rPh>
    <rPh sb="3" eb="11">
      <t>ダイニトンヤチョウサンチョウメ</t>
    </rPh>
    <rPh sb="12" eb="13">
      <t>バン</t>
    </rPh>
    <rPh sb="15" eb="16">
      <t>ゴウ</t>
    </rPh>
    <phoneticPr fontId="4"/>
  </si>
  <si>
    <t>株式会社ヤブシタエンジニアリング
青森市第二問屋町三丁目3番18号
017-763-5345</t>
    <rPh sb="0" eb="4">
      <t>カブシキガイシャ</t>
    </rPh>
    <rPh sb="17" eb="28">
      <t>アオモリシダイニトンヤチョウサンチョウメ</t>
    </rPh>
    <rPh sb="29" eb="30">
      <t>バン</t>
    </rPh>
    <rPh sb="32" eb="33">
      <t>ゴウ</t>
    </rPh>
    <phoneticPr fontId="4"/>
  </si>
  <si>
    <t>青Ⅰ-796</t>
    <phoneticPr fontId="4"/>
  </si>
  <si>
    <t>株式会社ケイエムファシリティ
代表取締役　菊地　裕一</t>
    <rPh sb="0" eb="4">
      <t>カブシキガイシャ</t>
    </rPh>
    <rPh sb="15" eb="20">
      <t>ダイヒョウトリシマリヤク</t>
    </rPh>
    <rPh sb="21" eb="23">
      <t>キクチ</t>
    </rPh>
    <rPh sb="24" eb="26">
      <t>ユウイチ</t>
    </rPh>
    <phoneticPr fontId="4"/>
  </si>
  <si>
    <t>983-0005</t>
    <phoneticPr fontId="4"/>
  </si>
  <si>
    <t>仙台市宮城野区福室三丁目40番26号103号室</t>
    <rPh sb="0" eb="3">
      <t>センダイシ</t>
    </rPh>
    <rPh sb="3" eb="7">
      <t>ミヤギノク</t>
    </rPh>
    <rPh sb="7" eb="9">
      <t>フクムロ</t>
    </rPh>
    <rPh sb="9" eb="12">
      <t>サンチョウメ</t>
    </rPh>
    <rPh sb="14" eb="15">
      <t>バン</t>
    </rPh>
    <rPh sb="17" eb="18">
      <t>ゴウ</t>
    </rPh>
    <rPh sb="21" eb="23">
      <t>ゴウシツ</t>
    </rPh>
    <phoneticPr fontId="4"/>
  </si>
  <si>
    <t>株式会社ケイエムファシリティ
宮城県仙台市宮城野区福室三丁目40番26号103号室
022-290-9543</t>
    <rPh sb="0" eb="4">
      <t>カブシキガイシャ</t>
    </rPh>
    <rPh sb="15" eb="30">
      <t>ミヤギケンセンダイシミヤギノクフクシツサンチョウメ</t>
    </rPh>
    <rPh sb="32" eb="33">
      <t>バン</t>
    </rPh>
    <rPh sb="35" eb="36">
      <t>ゴウ</t>
    </rPh>
    <rPh sb="39" eb="41">
      <t>ゴウシツ</t>
    </rPh>
    <phoneticPr fontId="4"/>
  </si>
  <si>
    <t>青Ⅰ-797</t>
    <phoneticPr fontId="4"/>
  </si>
  <si>
    <t>株式会社ＳＫビルサービス
代表取締役　佐々木　勝宏</t>
    <rPh sb="0" eb="4">
      <t>カブシキカイシャ</t>
    </rPh>
    <rPh sb="13" eb="18">
      <t>ダイヒョウトリシマリヤク</t>
    </rPh>
    <rPh sb="19" eb="22">
      <t>ササキ</t>
    </rPh>
    <rPh sb="23" eb="24">
      <t>カツ</t>
    </rPh>
    <rPh sb="24" eb="25">
      <t>ヒロ</t>
    </rPh>
    <phoneticPr fontId="4"/>
  </si>
  <si>
    <t>980-0004</t>
    <phoneticPr fontId="4"/>
  </si>
  <si>
    <t>仙台市青葉区宮町一丁目3-37</t>
    <rPh sb="0" eb="3">
      <t>センダイシ</t>
    </rPh>
    <rPh sb="3" eb="6">
      <t>アオバク</t>
    </rPh>
    <rPh sb="6" eb="8">
      <t>ミヤマチ</t>
    </rPh>
    <rPh sb="8" eb="11">
      <t>イッチョウメ</t>
    </rPh>
    <phoneticPr fontId="4"/>
  </si>
  <si>
    <t>株式会社ＳＫビルサービス
宮城県仙台市青葉区宮町一丁目3-37
022-398-8217</t>
    <rPh sb="0" eb="4">
      <t>カブシキガイシャ</t>
    </rPh>
    <rPh sb="13" eb="16">
      <t>ミヤギケン</t>
    </rPh>
    <rPh sb="16" eb="27">
      <t>センダイシアオバクミヤマチイッチョウメ</t>
    </rPh>
    <phoneticPr fontId="4"/>
  </si>
  <si>
    <t>青Ⅰ-798</t>
    <phoneticPr fontId="4"/>
  </si>
  <si>
    <t>タンノ冷機工業株式会社
代表取締役　丹野　好幸</t>
    <rPh sb="3" eb="5">
      <t>レイキ</t>
    </rPh>
    <rPh sb="5" eb="7">
      <t>コウギョウ</t>
    </rPh>
    <rPh sb="7" eb="11">
      <t>カブシキガイシャ</t>
    </rPh>
    <rPh sb="12" eb="17">
      <t>ダイヒョウトリシマリヤク</t>
    </rPh>
    <rPh sb="18" eb="20">
      <t>タンノ</t>
    </rPh>
    <rPh sb="21" eb="22">
      <t>ス</t>
    </rPh>
    <rPh sb="22" eb="23">
      <t>ユキ</t>
    </rPh>
    <phoneticPr fontId="4"/>
  </si>
  <si>
    <t>986-0853</t>
    <phoneticPr fontId="4"/>
  </si>
  <si>
    <t>石巻市門脇字元浦屋敷60番地の10</t>
    <rPh sb="0" eb="3">
      <t>イシノマキシ</t>
    </rPh>
    <rPh sb="3" eb="5">
      <t>カドワキ</t>
    </rPh>
    <rPh sb="5" eb="6">
      <t>アザ</t>
    </rPh>
    <rPh sb="6" eb="8">
      <t>モトウラ</t>
    </rPh>
    <rPh sb="8" eb="10">
      <t>ヤシキ</t>
    </rPh>
    <rPh sb="12" eb="14">
      <t>バンチ</t>
    </rPh>
    <phoneticPr fontId="4"/>
  </si>
  <si>
    <t>タンノ冷機工業株式会社
宮城県石巻市門脇字元浦屋敷60番地の10
0225-95-3068</t>
    <rPh sb="3" eb="5">
      <t>レイキ</t>
    </rPh>
    <rPh sb="5" eb="11">
      <t>コウギョウカブシキガイシャ</t>
    </rPh>
    <rPh sb="12" eb="15">
      <t>ミヤギケン</t>
    </rPh>
    <rPh sb="15" eb="18">
      <t>イシノマキシ</t>
    </rPh>
    <rPh sb="18" eb="20">
      <t>カドワキ</t>
    </rPh>
    <rPh sb="20" eb="21">
      <t>アザ</t>
    </rPh>
    <rPh sb="21" eb="23">
      <t>モトウラ</t>
    </rPh>
    <rPh sb="23" eb="25">
      <t>ヤシキ</t>
    </rPh>
    <rPh sb="27" eb="29">
      <t>バンチ</t>
    </rPh>
    <phoneticPr fontId="4"/>
  </si>
  <si>
    <t>青Ⅰ-799</t>
    <phoneticPr fontId="4"/>
  </si>
  <si>
    <t>有限会社ケーティーイー
代表取締役　今野　隼人</t>
    <rPh sb="0" eb="4">
      <t>ユウゲンガイシャ</t>
    </rPh>
    <rPh sb="12" eb="17">
      <t>ダイヒョウトリシマリヤク</t>
    </rPh>
    <rPh sb="18" eb="20">
      <t>コンノ</t>
    </rPh>
    <rPh sb="21" eb="23">
      <t>ハヤト</t>
    </rPh>
    <phoneticPr fontId="4"/>
  </si>
  <si>
    <t>041-0807</t>
    <phoneticPr fontId="4"/>
  </si>
  <si>
    <t>函館市北美原三丁目5番6号</t>
    <rPh sb="0" eb="3">
      <t>ハコダテシ</t>
    </rPh>
    <rPh sb="3" eb="6">
      <t>キタミハラ</t>
    </rPh>
    <rPh sb="6" eb="9">
      <t>サンチョウメ</t>
    </rPh>
    <rPh sb="10" eb="11">
      <t>バン</t>
    </rPh>
    <rPh sb="12" eb="13">
      <t>ゴウ</t>
    </rPh>
    <phoneticPr fontId="4"/>
  </si>
  <si>
    <t>有限会社ケーティーイー
北海道函館市北美原三丁目5番6号
0138-47-3536</t>
    <rPh sb="0" eb="4">
      <t>ユウゲンガイシャ</t>
    </rPh>
    <rPh sb="12" eb="15">
      <t>ホッカイドウ</t>
    </rPh>
    <rPh sb="15" eb="18">
      <t>ハコダテシ</t>
    </rPh>
    <rPh sb="18" eb="21">
      <t>キタミハラ</t>
    </rPh>
    <rPh sb="21" eb="24">
      <t>サンチョウメ</t>
    </rPh>
    <rPh sb="25" eb="26">
      <t>バン</t>
    </rPh>
    <rPh sb="27" eb="28">
      <t>ゴウ</t>
    </rPh>
    <phoneticPr fontId="4"/>
  </si>
  <si>
    <t>青Ⅰ-800</t>
    <phoneticPr fontId="4"/>
  </si>
  <si>
    <t>舛澤　鉄美</t>
    <phoneticPr fontId="4"/>
  </si>
  <si>
    <t>034-0087</t>
    <phoneticPr fontId="4"/>
  </si>
  <si>
    <t>十和田市西十五番町33番3号</t>
    <phoneticPr fontId="4"/>
  </si>
  <si>
    <t>十和田ヂーゼル
青森県十和田市東六番町4番32号　　　　　　　　　　　　　　　　　0176-24-0452</t>
    <rPh sb="0" eb="3">
      <t>トワダ</t>
    </rPh>
    <rPh sb="8" eb="11">
      <t>アオモリケン</t>
    </rPh>
    <rPh sb="11" eb="15">
      <t>トワダシ</t>
    </rPh>
    <rPh sb="15" eb="19">
      <t>ヒガシロクバンチョウ</t>
    </rPh>
    <rPh sb="20" eb="21">
      <t>バン</t>
    </rPh>
    <rPh sb="23" eb="24">
      <t>ゴウ</t>
    </rPh>
    <phoneticPr fontId="4"/>
  </si>
  <si>
    <t>青Ⅰ-801</t>
  </si>
  <si>
    <t>株式会社つがる空冷サービス
代表取締役　對馬　幸徳</t>
    <rPh sb="0" eb="4">
      <t>カブシキガイシャ</t>
    </rPh>
    <rPh sb="7" eb="9">
      <t>クウレイ</t>
    </rPh>
    <rPh sb="14" eb="16">
      <t>ダイヒョウ</t>
    </rPh>
    <rPh sb="16" eb="19">
      <t>トリシマリヤク</t>
    </rPh>
    <rPh sb="20" eb="22">
      <t>ツシマ</t>
    </rPh>
    <rPh sb="23" eb="25">
      <t>ユキノリ</t>
    </rPh>
    <phoneticPr fontId="4"/>
  </si>
  <si>
    <t>036-8113</t>
    <phoneticPr fontId="4"/>
  </si>
  <si>
    <t>弘前市大字清水森字下川原2番地125</t>
    <rPh sb="0" eb="3">
      <t>ヒロサキシ</t>
    </rPh>
    <rPh sb="3" eb="5">
      <t>オオアザ</t>
    </rPh>
    <rPh sb="5" eb="8">
      <t>シミズモリ</t>
    </rPh>
    <rPh sb="8" eb="9">
      <t>アザ</t>
    </rPh>
    <rPh sb="9" eb="12">
      <t>シモカワラ</t>
    </rPh>
    <rPh sb="13" eb="15">
      <t>バンチ</t>
    </rPh>
    <phoneticPr fontId="4"/>
  </si>
  <si>
    <t>株式会社つがる空冷サービス
弘前市大字清水森字下川原2番地125
090-2600-6124</t>
    <rPh sb="0" eb="4">
      <t>カブシキガイシャ</t>
    </rPh>
    <rPh sb="7" eb="9">
      <t>クウレイ</t>
    </rPh>
    <rPh sb="14" eb="17">
      <t>ヒロサキシ</t>
    </rPh>
    <rPh sb="17" eb="19">
      <t>オオアザ</t>
    </rPh>
    <rPh sb="19" eb="21">
      <t>シミズ</t>
    </rPh>
    <rPh sb="21" eb="22">
      <t>モリ</t>
    </rPh>
    <rPh sb="22" eb="23">
      <t>アザ</t>
    </rPh>
    <rPh sb="23" eb="26">
      <t>シモカワラ</t>
    </rPh>
    <rPh sb="27" eb="29">
      <t>バンチ</t>
    </rPh>
    <phoneticPr fontId="4"/>
  </si>
  <si>
    <t>青Ⅰ-802</t>
    <phoneticPr fontId="4"/>
  </si>
  <si>
    <t>合同会社東部リサイクルセンター
代表社員　最上　喜代</t>
    <rPh sb="0" eb="4">
      <t>ゴウドウガイシャ</t>
    </rPh>
    <rPh sb="4" eb="6">
      <t>トウブ</t>
    </rPh>
    <rPh sb="16" eb="18">
      <t>ダイヒョウ</t>
    </rPh>
    <rPh sb="18" eb="20">
      <t>シャイン</t>
    </rPh>
    <rPh sb="21" eb="23">
      <t>モガミ</t>
    </rPh>
    <rPh sb="24" eb="26">
      <t>キヨ</t>
    </rPh>
    <phoneticPr fontId="4"/>
  </si>
  <si>
    <t>030-0915</t>
    <phoneticPr fontId="4"/>
  </si>
  <si>
    <t>青森市小柳二丁目1番1号</t>
    <rPh sb="5" eb="8">
      <t>ニチョウメ</t>
    </rPh>
    <rPh sb="9" eb="10">
      <t>バン</t>
    </rPh>
    <rPh sb="11" eb="12">
      <t>ゴウ</t>
    </rPh>
    <phoneticPr fontId="4"/>
  </si>
  <si>
    <t>合同会社東部リサイクルセンター
青森市小柳二丁目1番1号
017-743-8658</t>
    <rPh sb="0" eb="6">
      <t>ゴウドウガイシャトウブ</t>
    </rPh>
    <rPh sb="16" eb="19">
      <t>アオモリシ</t>
    </rPh>
    <rPh sb="19" eb="21">
      <t>コヤナギニ</t>
    </rPh>
    <rPh sb="21" eb="24">
      <t>ニチョウメ</t>
    </rPh>
    <rPh sb="25" eb="26">
      <t>バン</t>
    </rPh>
    <rPh sb="27" eb="28">
      <t>ゴウ</t>
    </rPh>
    <phoneticPr fontId="4"/>
  </si>
  <si>
    <t>青Ⅰ-803</t>
    <phoneticPr fontId="4"/>
  </si>
  <si>
    <t>株式会社アスライド
代表取締役　工藤　卓仁</t>
    <rPh sb="0" eb="2">
      <t>カブシキ</t>
    </rPh>
    <rPh sb="2" eb="4">
      <t>カイシャ</t>
    </rPh>
    <rPh sb="10" eb="15">
      <t>ダイヒョウトリシマリヤク</t>
    </rPh>
    <rPh sb="16" eb="18">
      <t>クドウ</t>
    </rPh>
    <rPh sb="19" eb="20">
      <t>タク</t>
    </rPh>
    <rPh sb="20" eb="21">
      <t>ジン</t>
    </rPh>
    <phoneticPr fontId="4"/>
  </si>
  <si>
    <t>982-0031</t>
    <phoneticPr fontId="4"/>
  </si>
  <si>
    <t>仙台市太白区泉崎二丁目15番5号</t>
    <rPh sb="0" eb="3">
      <t>センダイシ</t>
    </rPh>
    <rPh sb="3" eb="6">
      <t>タイハクク</t>
    </rPh>
    <rPh sb="6" eb="8">
      <t>イズミサキ</t>
    </rPh>
    <rPh sb="8" eb="11">
      <t>ニチョウメ</t>
    </rPh>
    <rPh sb="13" eb="14">
      <t>バン</t>
    </rPh>
    <rPh sb="15" eb="16">
      <t>ゴウ</t>
    </rPh>
    <phoneticPr fontId="4"/>
  </si>
  <si>
    <t>株式会社アスライド
宮城県仙台市太白区泉崎二丁目15番5号
022-797-3679</t>
    <rPh sb="0" eb="4">
      <t>カブシキガイシャ</t>
    </rPh>
    <rPh sb="10" eb="13">
      <t>ミヤギケン</t>
    </rPh>
    <rPh sb="13" eb="24">
      <t>センダイシタイハククイズミサキニチョウメ</t>
    </rPh>
    <rPh sb="26" eb="27">
      <t>バン</t>
    </rPh>
    <rPh sb="28" eb="29">
      <t>ゴウ</t>
    </rPh>
    <phoneticPr fontId="4"/>
  </si>
  <si>
    <t>青Ⅰ-804</t>
    <phoneticPr fontId="4"/>
  </si>
  <si>
    <t>株式会社大洋テクノ
代表取締役　糸井　洋一</t>
    <rPh sb="0" eb="6">
      <t>カブシキガイシャタイヨウ</t>
    </rPh>
    <rPh sb="10" eb="15">
      <t>ダイヒョウトリシマリヤク</t>
    </rPh>
    <rPh sb="16" eb="18">
      <t>イトイ</t>
    </rPh>
    <rPh sb="19" eb="21">
      <t>ヨウイチ</t>
    </rPh>
    <phoneticPr fontId="4"/>
  </si>
  <si>
    <t>321-0944</t>
    <phoneticPr fontId="4"/>
  </si>
  <si>
    <t>宇都宮市東峰町3094番地204</t>
    <rPh sb="0" eb="4">
      <t>ウツノミヤシ</t>
    </rPh>
    <rPh sb="4" eb="5">
      <t>アズマ</t>
    </rPh>
    <rPh sb="5" eb="6">
      <t>ミネ</t>
    </rPh>
    <rPh sb="6" eb="7">
      <t>チョウ</t>
    </rPh>
    <rPh sb="11" eb="13">
      <t>バンチ</t>
    </rPh>
    <phoneticPr fontId="4"/>
  </si>
  <si>
    <t>株式会社大洋テクノ
栃木県宇都宮市上桑島町1465-44
028-657-7007</t>
    <rPh sb="0" eb="6">
      <t>カブシキガイシャタイヨウ</t>
    </rPh>
    <rPh sb="10" eb="13">
      <t>トチギケン</t>
    </rPh>
    <rPh sb="13" eb="17">
      <t>ウツノミヤシ</t>
    </rPh>
    <rPh sb="17" eb="18">
      <t>ウエ</t>
    </rPh>
    <rPh sb="18" eb="20">
      <t>クワジマ</t>
    </rPh>
    <rPh sb="20" eb="21">
      <t>マチ</t>
    </rPh>
    <phoneticPr fontId="4"/>
  </si>
  <si>
    <t>青Ⅰ-805</t>
    <phoneticPr fontId="4"/>
  </si>
  <si>
    <t>株式会社アトラス
代表取締役　竹浪　秀一</t>
    <rPh sb="0" eb="4">
      <t>カブシキガイシャ</t>
    </rPh>
    <rPh sb="9" eb="14">
      <t>ダイヒョウトリシマリヤク</t>
    </rPh>
    <rPh sb="15" eb="17">
      <t>タケナミ</t>
    </rPh>
    <rPh sb="18" eb="20">
      <t>シュウイチ</t>
    </rPh>
    <phoneticPr fontId="4"/>
  </si>
  <si>
    <t>261-0026</t>
    <phoneticPr fontId="4"/>
  </si>
  <si>
    <t>千葉市美浜区幕張西六丁目7番地2</t>
    <rPh sb="0" eb="3">
      <t>チバシ</t>
    </rPh>
    <rPh sb="3" eb="6">
      <t>ミハマク</t>
    </rPh>
    <rPh sb="6" eb="8">
      <t>マクハリ</t>
    </rPh>
    <rPh sb="8" eb="9">
      <t>ニシ</t>
    </rPh>
    <rPh sb="9" eb="12">
      <t>ロクチョウメ</t>
    </rPh>
    <rPh sb="13" eb="15">
      <t>バンチ</t>
    </rPh>
    <phoneticPr fontId="4"/>
  </si>
  <si>
    <t>株式会社アトラス
千葉県千葉市美浜区幕張西六丁目7番地2
043-307-7858</t>
    <rPh sb="0" eb="4">
      <t>カブシキガイシャ</t>
    </rPh>
    <rPh sb="9" eb="12">
      <t>チバケン</t>
    </rPh>
    <rPh sb="12" eb="20">
      <t>チバシミハマクマクハリ</t>
    </rPh>
    <rPh sb="20" eb="21">
      <t>ニシ</t>
    </rPh>
    <rPh sb="21" eb="24">
      <t>ロクチョウメ</t>
    </rPh>
    <rPh sb="25" eb="27">
      <t>バンチ</t>
    </rPh>
    <phoneticPr fontId="4"/>
  </si>
  <si>
    <t>青Ⅰ-806</t>
    <phoneticPr fontId="4"/>
  </si>
  <si>
    <t>鈴木　泰輔</t>
    <rPh sb="0" eb="2">
      <t>スズキ</t>
    </rPh>
    <rPh sb="3" eb="5">
      <t>タイスケ</t>
    </rPh>
    <phoneticPr fontId="4"/>
  </si>
  <si>
    <t>024-0056</t>
    <phoneticPr fontId="4"/>
  </si>
  <si>
    <t>北上市鬼柳町古川28番地1</t>
    <rPh sb="0" eb="3">
      <t>キタカミシ</t>
    </rPh>
    <rPh sb="3" eb="5">
      <t>オニヤナギ</t>
    </rPh>
    <rPh sb="5" eb="6">
      <t>マチ</t>
    </rPh>
    <rPh sb="6" eb="8">
      <t>フルカワ</t>
    </rPh>
    <rPh sb="10" eb="12">
      <t>バンチ</t>
    </rPh>
    <phoneticPr fontId="4"/>
  </si>
  <si>
    <t>鈴木エアテック
岩手県北上市鬼柳町古川28番地1
070-8447-9447</t>
    <rPh sb="0" eb="2">
      <t>スズキ</t>
    </rPh>
    <rPh sb="8" eb="11">
      <t>イワテケン</t>
    </rPh>
    <rPh sb="11" eb="14">
      <t>キタカミシ</t>
    </rPh>
    <rPh sb="14" eb="17">
      <t>オニヤナギマチ</t>
    </rPh>
    <rPh sb="17" eb="19">
      <t>フルカワ</t>
    </rPh>
    <rPh sb="21" eb="23">
      <t>バンチ</t>
    </rPh>
    <phoneticPr fontId="4"/>
  </si>
  <si>
    <t>青Ⅰ-807</t>
    <phoneticPr fontId="4"/>
  </si>
  <si>
    <t>エスペックサーマルテックシステム株式会社
代表取締役　末久　和広</t>
    <rPh sb="16" eb="20">
      <t>カブシキカイシャ</t>
    </rPh>
    <rPh sb="21" eb="26">
      <t>ダイヒョウトリシマリヤク</t>
    </rPh>
    <rPh sb="27" eb="29">
      <t>スエヒサ</t>
    </rPh>
    <rPh sb="30" eb="32">
      <t>カズヒロ</t>
    </rPh>
    <phoneticPr fontId="4"/>
  </si>
  <si>
    <t>335-0032</t>
    <phoneticPr fontId="4"/>
  </si>
  <si>
    <t>戸田市美女木東一丁目2番地の15</t>
    <rPh sb="0" eb="3">
      <t>トダシ</t>
    </rPh>
    <rPh sb="3" eb="7">
      <t>ビジョギヒガシ</t>
    </rPh>
    <rPh sb="7" eb="10">
      <t>イッチョウメ</t>
    </rPh>
    <rPh sb="11" eb="13">
      <t>バンチ</t>
    </rPh>
    <phoneticPr fontId="4"/>
  </si>
  <si>
    <t>エスペックサーマルテックシステム株式会社
埼玉県戸田市美女木東一丁目2番地の15
048-423-1800</t>
    <rPh sb="16" eb="20">
      <t>カブシキカイシャ</t>
    </rPh>
    <rPh sb="21" eb="24">
      <t>サイタマケン</t>
    </rPh>
    <rPh sb="24" eb="30">
      <t>トダシビジョギ</t>
    </rPh>
    <rPh sb="30" eb="31">
      <t>ヒガシ</t>
    </rPh>
    <rPh sb="31" eb="34">
      <t>イッチョウメ</t>
    </rPh>
    <rPh sb="35" eb="37">
      <t>バンチ</t>
    </rPh>
    <phoneticPr fontId="4"/>
  </si>
  <si>
    <t>青Ⅰ-808</t>
    <phoneticPr fontId="4"/>
  </si>
  <si>
    <t>前田　英美</t>
    <rPh sb="0" eb="2">
      <t>マエダ</t>
    </rPh>
    <rPh sb="3" eb="5">
      <t>ヒデミ</t>
    </rPh>
    <phoneticPr fontId="4"/>
  </si>
  <si>
    <t>036-8234</t>
    <phoneticPr fontId="4"/>
  </si>
  <si>
    <t>弘前市大字館野二丁目1番地8</t>
    <rPh sb="0" eb="3">
      <t>ヒロサキシ</t>
    </rPh>
    <rPh sb="3" eb="5">
      <t>オオアザ</t>
    </rPh>
    <rPh sb="5" eb="7">
      <t>タテノ</t>
    </rPh>
    <rPh sb="7" eb="8">
      <t>ニ</t>
    </rPh>
    <rPh sb="8" eb="10">
      <t>チョウメ</t>
    </rPh>
    <rPh sb="11" eb="13">
      <t>バンチ</t>
    </rPh>
    <phoneticPr fontId="4"/>
  </si>
  <si>
    <t>リョーワ電機
弘前市大字館野二丁目1番地8
0172-88-1322</t>
    <rPh sb="4" eb="6">
      <t>デンキ</t>
    </rPh>
    <rPh sb="7" eb="10">
      <t>ヒロサキシ</t>
    </rPh>
    <rPh sb="10" eb="12">
      <t>オオアザ</t>
    </rPh>
    <rPh sb="12" eb="14">
      <t>タテノ</t>
    </rPh>
    <rPh sb="14" eb="15">
      <t>ニ</t>
    </rPh>
    <rPh sb="15" eb="17">
      <t>チョウメ</t>
    </rPh>
    <rPh sb="18" eb="20">
      <t>バンチ</t>
    </rPh>
    <phoneticPr fontId="4"/>
  </si>
  <si>
    <t>青Ⅰ-809</t>
    <phoneticPr fontId="4"/>
  </si>
  <si>
    <t>有限会社エーテックス
代表取締役　田中　勇</t>
    <rPh sb="0" eb="4">
      <t>ユウゲンガイシャ</t>
    </rPh>
    <rPh sb="11" eb="13">
      <t>ダイヒョウ</t>
    </rPh>
    <rPh sb="13" eb="16">
      <t>トリシマリヤク</t>
    </rPh>
    <rPh sb="17" eb="19">
      <t>タナカ</t>
    </rPh>
    <rPh sb="20" eb="21">
      <t>イサ</t>
    </rPh>
    <phoneticPr fontId="4"/>
  </si>
  <si>
    <t>青森市勝田二丁目16番10号</t>
    <rPh sb="0" eb="3">
      <t>アオモリシ</t>
    </rPh>
    <rPh sb="3" eb="4">
      <t>カ</t>
    </rPh>
    <rPh sb="4" eb="5">
      <t>タ</t>
    </rPh>
    <rPh sb="5" eb="8">
      <t>ニチョウメ</t>
    </rPh>
    <rPh sb="10" eb="11">
      <t>バン</t>
    </rPh>
    <rPh sb="13" eb="14">
      <t>ゴウ</t>
    </rPh>
    <phoneticPr fontId="4"/>
  </si>
  <si>
    <t>有限会社エーテックス
青森市勝田二丁目16番10号
017-723-4333</t>
    <rPh sb="0" eb="4">
      <t>ユウゲンガイシャ</t>
    </rPh>
    <rPh sb="11" eb="14">
      <t>アオモリシ</t>
    </rPh>
    <rPh sb="14" eb="16">
      <t>カツタ</t>
    </rPh>
    <rPh sb="16" eb="17">
      <t>ニ</t>
    </rPh>
    <rPh sb="17" eb="19">
      <t>チョウメ</t>
    </rPh>
    <rPh sb="21" eb="22">
      <t>バン</t>
    </rPh>
    <rPh sb="24" eb="25">
      <t>ゴウ</t>
    </rPh>
    <phoneticPr fontId="4"/>
  </si>
  <si>
    <t>青Ⅰ-810</t>
    <phoneticPr fontId="4"/>
  </si>
  <si>
    <t>株式会社ＮＥＲＤ
代表取締役　白鳥　祐真</t>
    <rPh sb="0" eb="4">
      <t>カブシキガイシャ</t>
    </rPh>
    <rPh sb="9" eb="11">
      <t>ダイヒョウ</t>
    </rPh>
    <rPh sb="11" eb="14">
      <t>トリシマリヤク</t>
    </rPh>
    <rPh sb="15" eb="17">
      <t>シラトリ</t>
    </rPh>
    <rPh sb="18" eb="19">
      <t>ユウ</t>
    </rPh>
    <rPh sb="19" eb="20">
      <t>マコト</t>
    </rPh>
    <phoneticPr fontId="4"/>
  </si>
  <si>
    <t>青森市大字幸畑字阿部野14番地3</t>
    <rPh sb="0" eb="3">
      <t>アオモリシ</t>
    </rPh>
    <rPh sb="3" eb="5">
      <t>オオアザ</t>
    </rPh>
    <rPh sb="5" eb="7">
      <t>コウバタ</t>
    </rPh>
    <rPh sb="7" eb="8">
      <t>アザ</t>
    </rPh>
    <rPh sb="8" eb="11">
      <t>アベノ</t>
    </rPh>
    <rPh sb="13" eb="15">
      <t>バンチ</t>
    </rPh>
    <phoneticPr fontId="4"/>
  </si>
  <si>
    <t>株式会社ＮＥＲＤ
青森市大字幸畑字阿部野14番地3
017-772-0318</t>
    <rPh sb="0" eb="4">
      <t>カブシキガイシャ</t>
    </rPh>
    <rPh sb="9" eb="12">
      <t>アオモリシ</t>
    </rPh>
    <rPh sb="12" eb="16">
      <t>オオアザコウバタ</t>
    </rPh>
    <rPh sb="16" eb="17">
      <t>アザ</t>
    </rPh>
    <rPh sb="17" eb="20">
      <t>アベノ</t>
    </rPh>
    <rPh sb="22" eb="24">
      <t>バンチ</t>
    </rPh>
    <phoneticPr fontId="4"/>
  </si>
  <si>
    <t>青Ⅰ-811</t>
    <phoneticPr fontId="4"/>
  </si>
  <si>
    <t>株式会社北翔テクノサービス
代表取締役　豊巻　浩司</t>
    <rPh sb="0" eb="4">
      <t>カブシキガイシャ</t>
    </rPh>
    <rPh sb="4" eb="6">
      <t>ホクショウ</t>
    </rPh>
    <rPh sb="14" eb="16">
      <t>ダイヒョウ</t>
    </rPh>
    <rPh sb="16" eb="19">
      <t>トリシマリヤク</t>
    </rPh>
    <rPh sb="20" eb="22">
      <t>トヨマキ</t>
    </rPh>
    <rPh sb="23" eb="25">
      <t>コウジ</t>
    </rPh>
    <phoneticPr fontId="4"/>
  </si>
  <si>
    <t>039-1114</t>
    <phoneticPr fontId="4"/>
  </si>
  <si>
    <t>八戸市北白山台二丁目8番41号</t>
    <rPh sb="0" eb="3">
      <t>ハチノヘシ</t>
    </rPh>
    <rPh sb="3" eb="7">
      <t>キタハクサンダイ</t>
    </rPh>
    <rPh sb="7" eb="10">
      <t>ニチョウメ</t>
    </rPh>
    <rPh sb="11" eb="12">
      <t>バン</t>
    </rPh>
    <rPh sb="14" eb="15">
      <t>ゴウ</t>
    </rPh>
    <phoneticPr fontId="4"/>
  </si>
  <si>
    <t>株式会社北翔テクノサービス
八戸市北白山台二丁目8番41号
0178-38-9410</t>
    <phoneticPr fontId="4"/>
  </si>
  <si>
    <t>青Ⅰ-813</t>
    <phoneticPr fontId="4"/>
  </si>
  <si>
    <t>陸上自衛隊東北方面後方支援隊　
第３０３高射直接支援中隊長　三上　健治</t>
    <rPh sb="0" eb="5">
      <t>リクジョウジエイタイ</t>
    </rPh>
    <rPh sb="5" eb="14">
      <t>トウホクホウメンコウホウシエンタイ</t>
    </rPh>
    <rPh sb="26" eb="28">
      <t>チュウタイ</t>
    </rPh>
    <rPh sb="28" eb="29">
      <t>チョウ</t>
    </rPh>
    <rPh sb="29" eb="30">
      <t>タイチョウ</t>
    </rPh>
    <rPh sb="30" eb="32">
      <t>ミカミ</t>
    </rPh>
    <rPh sb="33" eb="35">
      <t>ケンジ</t>
    </rPh>
    <phoneticPr fontId="4"/>
  </si>
  <si>
    <t>八戸市大字市川町字桔梗野官地</t>
    <rPh sb="0" eb="3">
      <t>ハチノヘシ</t>
    </rPh>
    <rPh sb="3" eb="5">
      <t>オオアザ</t>
    </rPh>
    <rPh sb="5" eb="8">
      <t>イチカワマチ</t>
    </rPh>
    <rPh sb="12" eb="14">
      <t>カンチ</t>
    </rPh>
    <phoneticPr fontId="4"/>
  </si>
  <si>
    <t>陸上自衛隊東北方面後方支援隊第３０３高射直接支援中隊
八戸市大字市川町字桔梗野官地
0178-28-3111</t>
    <rPh sb="24" eb="25">
      <t>チュウ</t>
    </rPh>
    <phoneticPr fontId="4"/>
  </si>
  <si>
    <t>青Ⅰ-814</t>
    <phoneticPr fontId="4"/>
  </si>
  <si>
    <t>東３冷凍機株式会社
代表取締役　小松　生忠</t>
    <rPh sb="0" eb="1">
      <t>ヒガシ</t>
    </rPh>
    <rPh sb="2" eb="5">
      <t>レイトウキ</t>
    </rPh>
    <rPh sb="5" eb="9">
      <t>カブシキガイシャ</t>
    </rPh>
    <rPh sb="10" eb="15">
      <t>ダイヒョウトリシマリヤク</t>
    </rPh>
    <rPh sb="16" eb="18">
      <t>コマツ</t>
    </rPh>
    <rPh sb="19" eb="20">
      <t>イ</t>
    </rPh>
    <rPh sb="20" eb="21">
      <t>タダシ</t>
    </rPh>
    <phoneticPr fontId="4"/>
  </si>
  <si>
    <t>453-0013</t>
    <phoneticPr fontId="4"/>
  </si>
  <si>
    <t>名古屋市中村区亀島二丁目12番12号</t>
    <rPh sb="0" eb="4">
      <t>ナゴヤシ</t>
    </rPh>
    <rPh sb="4" eb="7">
      <t>ナカムラク</t>
    </rPh>
    <rPh sb="7" eb="9">
      <t>カメシマ</t>
    </rPh>
    <rPh sb="9" eb="12">
      <t>ニチョウメ</t>
    </rPh>
    <rPh sb="14" eb="15">
      <t>バン</t>
    </rPh>
    <rPh sb="17" eb="18">
      <t>ゴウ</t>
    </rPh>
    <phoneticPr fontId="4"/>
  </si>
  <si>
    <t>東３冷凍機株式会社
東京都港区浜松町1丁目18-13 高桑ビル6F
03-6459-1952</t>
    <rPh sb="0" eb="1">
      <t>ヒガシ</t>
    </rPh>
    <rPh sb="2" eb="5">
      <t>レイトウキ</t>
    </rPh>
    <rPh sb="5" eb="9">
      <t>カブシキガイシャ</t>
    </rPh>
    <rPh sb="10" eb="13">
      <t>トウキョウト</t>
    </rPh>
    <rPh sb="13" eb="15">
      <t>ミナトク</t>
    </rPh>
    <rPh sb="15" eb="18">
      <t>ハママツチョウ</t>
    </rPh>
    <rPh sb="19" eb="21">
      <t>チョウメ</t>
    </rPh>
    <rPh sb="27" eb="28">
      <t>コウ</t>
    </rPh>
    <rPh sb="28" eb="29">
      <t>クワ</t>
    </rPh>
    <phoneticPr fontId="4"/>
  </si>
  <si>
    <t>青Ⅰ-815</t>
    <phoneticPr fontId="4"/>
  </si>
  <si>
    <t>株式会社富士通ゼネラル
代表取締役　増田　幸司</t>
    <rPh sb="0" eb="4">
      <t>カブシキガイシャ</t>
    </rPh>
    <rPh sb="4" eb="7">
      <t>フジツウ</t>
    </rPh>
    <rPh sb="12" eb="17">
      <t>ダイヒョウトリシマリヤク</t>
    </rPh>
    <rPh sb="18" eb="20">
      <t>マスダ</t>
    </rPh>
    <rPh sb="21" eb="23">
      <t>コウジ</t>
    </rPh>
    <phoneticPr fontId="4"/>
  </si>
  <si>
    <t>213-8502</t>
    <phoneticPr fontId="4"/>
  </si>
  <si>
    <t>川崎市高津区末長三丁目3番17号</t>
    <rPh sb="0" eb="3">
      <t>カワサキシ</t>
    </rPh>
    <rPh sb="3" eb="5">
      <t>タカツ</t>
    </rPh>
    <rPh sb="5" eb="6">
      <t>ク</t>
    </rPh>
    <rPh sb="6" eb="8">
      <t>スエナガ</t>
    </rPh>
    <rPh sb="8" eb="11">
      <t>サンチョウメ</t>
    </rPh>
    <rPh sb="12" eb="13">
      <t>バン</t>
    </rPh>
    <rPh sb="15" eb="16">
      <t>ゴウ</t>
    </rPh>
    <phoneticPr fontId="4"/>
  </si>
  <si>
    <t>株式会社富士通ゼネラル　盛岡サービスセンター
岩手県盛岡市津志田15地割44-22
019-638-5130</t>
    <rPh sb="0" eb="7">
      <t>カブシキガイシャフジツウ</t>
    </rPh>
    <rPh sb="12" eb="14">
      <t>モリオカ</t>
    </rPh>
    <rPh sb="23" eb="26">
      <t>イワテケン</t>
    </rPh>
    <rPh sb="26" eb="29">
      <t>モリオカシ</t>
    </rPh>
    <rPh sb="29" eb="32">
      <t>ツシダ</t>
    </rPh>
    <rPh sb="34" eb="36">
      <t>チワリ</t>
    </rPh>
    <phoneticPr fontId="4"/>
  </si>
  <si>
    <t>青Ⅰ-816</t>
    <phoneticPr fontId="4"/>
  </si>
  <si>
    <t>株式会社栗原設備
代表取締役　栗原　信一</t>
    <rPh sb="0" eb="4">
      <t>カブシキガイシャ</t>
    </rPh>
    <rPh sb="4" eb="8">
      <t>クリハラセツビ</t>
    </rPh>
    <rPh sb="9" eb="14">
      <t>ダイヒョウトリシマリヤク</t>
    </rPh>
    <rPh sb="15" eb="17">
      <t>クリハラ</t>
    </rPh>
    <rPh sb="18" eb="20">
      <t>シンイチ</t>
    </rPh>
    <phoneticPr fontId="4"/>
  </si>
  <si>
    <t>121-0053</t>
    <phoneticPr fontId="4"/>
  </si>
  <si>
    <t>足立区佐野一丁目28番6号</t>
    <rPh sb="0" eb="3">
      <t>アダチク</t>
    </rPh>
    <rPh sb="3" eb="8">
      <t>サノイッチョウメ</t>
    </rPh>
    <rPh sb="10" eb="11">
      <t>バン</t>
    </rPh>
    <rPh sb="12" eb="13">
      <t>ゴウ</t>
    </rPh>
    <phoneticPr fontId="4"/>
  </si>
  <si>
    <t>株式会社栗原設備
東京都足立区佐野一丁目28番6号
03-5613-1750</t>
    <rPh sb="0" eb="4">
      <t>カブシキガイシャ</t>
    </rPh>
    <rPh sb="4" eb="8">
      <t>クリハラセツビ</t>
    </rPh>
    <rPh sb="9" eb="12">
      <t>トウキョウト</t>
    </rPh>
    <rPh sb="12" eb="15">
      <t>アダチク</t>
    </rPh>
    <rPh sb="15" eb="17">
      <t>サノ</t>
    </rPh>
    <rPh sb="17" eb="20">
      <t>イッチョウメ</t>
    </rPh>
    <rPh sb="22" eb="23">
      <t>バン</t>
    </rPh>
    <rPh sb="24" eb="25">
      <t>ゴウ</t>
    </rPh>
    <phoneticPr fontId="4"/>
  </si>
  <si>
    <t>青Ⅰ-817</t>
  </si>
  <si>
    <t>036-8253</t>
  </si>
  <si>
    <t>青Ⅰ-818</t>
  </si>
  <si>
    <t>036-8164</t>
  </si>
  <si>
    <t>青Ⅰ-819</t>
    <phoneticPr fontId="4"/>
  </si>
  <si>
    <t>024-0063</t>
    <phoneticPr fontId="4"/>
  </si>
  <si>
    <t>青Ⅰ-820</t>
    <phoneticPr fontId="4"/>
  </si>
  <si>
    <t>021-0041</t>
    <phoneticPr fontId="4"/>
  </si>
  <si>
    <t>青Ⅰ-821</t>
  </si>
  <si>
    <t>陸上自衛隊第９後方支援連隊第２整備大隊第３普通科直接支援中隊
中隊長　三矢　祐介</t>
    <rPh sb="31" eb="34">
      <t>チュウタイチョウ</t>
    </rPh>
    <rPh sb="35" eb="37">
      <t>ミツヤ</t>
    </rPh>
    <rPh sb="38" eb="40">
      <t>ユウスケ</t>
    </rPh>
    <phoneticPr fontId="4"/>
  </si>
  <si>
    <t>036-8533</t>
    <phoneticPr fontId="4"/>
  </si>
  <si>
    <t>弘前市大字原ケ平山中18番地117</t>
    <phoneticPr fontId="4"/>
  </si>
  <si>
    <t>陸上自衛隊第９後方支援連隊第２整備大隊第３普通科直接支援中隊
弘前市大字原ケ平山中18番地117
0172-87-2111</t>
    <phoneticPr fontId="4"/>
  </si>
  <si>
    <t>青Ⅰ-822</t>
    <phoneticPr fontId="4"/>
  </si>
  <si>
    <t>株式会社エーワークス
代表取締役　塚尾　祐樹</t>
    <rPh sb="0" eb="4">
      <t>カブシキガイシャ</t>
    </rPh>
    <rPh sb="11" eb="16">
      <t>ダイヒョウトリシマリヤク</t>
    </rPh>
    <rPh sb="17" eb="19">
      <t>ツカオ</t>
    </rPh>
    <rPh sb="20" eb="22">
      <t>ユウキ</t>
    </rPh>
    <phoneticPr fontId="4"/>
  </si>
  <si>
    <t>039-2504</t>
    <phoneticPr fontId="4"/>
  </si>
  <si>
    <t>上北郡七戸町字寒水68番地96</t>
    <rPh sb="0" eb="3">
      <t>カミキタグン</t>
    </rPh>
    <rPh sb="3" eb="6">
      <t>シチノヘマチ</t>
    </rPh>
    <rPh sb="6" eb="7">
      <t>アザ</t>
    </rPh>
    <rPh sb="7" eb="9">
      <t>ヒヤミズ</t>
    </rPh>
    <rPh sb="11" eb="13">
      <t>バンチ</t>
    </rPh>
    <phoneticPr fontId="4"/>
  </si>
  <si>
    <t>株式会社エーワークス
上北郡七戸町字寒水68番地96
0176-27-1066</t>
    <rPh sb="0" eb="4">
      <t>カブシキガイシャ</t>
    </rPh>
    <phoneticPr fontId="4"/>
  </si>
  <si>
    <t>青Ⅰ-824</t>
    <phoneticPr fontId="4"/>
  </si>
  <si>
    <t>陸上自衛隊第９後方支援連隊第２整備大隊第１普通科直接支援中隊
中隊長　奥田　翔麻</t>
    <rPh sb="0" eb="2">
      <t>リクジョウ</t>
    </rPh>
    <rPh sb="2" eb="5">
      <t>ジエイタイ</t>
    </rPh>
    <rPh sb="5" eb="6">
      <t>ダイ</t>
    </rPh>
    <rPh sb="35" eb="37">
      <t>オクタ</t>
    </rPh>
    <rPh sb="38" eb="39">
      <t>ショウ</t>
    </rPh>
    <rPh sb="39" eb="40">
      <t>アサ</t>
    </rPh>
    <phoneticPr fontId="4"/>
  </si>
  <si>
    <t>038-0022</t>
    <phoneticPr fontId="4"/>
  </si>
  <si>
    <t>青森市浪館字近野45</t>
    <rPh sb="0" eb="3">
      <t>アオモリシ</t>
    </rPh>
    <rPh sb="3" eb="5">
      <t>ナミダテ</t>
    </rPh>
    <rPh sb="5" eb="6">
      <t>アザ</t>
    </rPh>
    <rPh sb="6" eb="8">
      <t>コンノ</t>
    </rPh>
    <phoneticPr fontId="4"/>
  </si>
  <si>
    <t>陸上自衛隊第９後方支援連隊第２整備大隊第１普通科直接支援中隊
青森市浪館字近野45
017-781-0161</t>
    <rPh sb="31" eb="34">
      <t>アオモリシ</t>
    </rPh>
    <rPh sb="34" eb="36">
      <t>ナミダテ</t>
    </rPh>
    <rPh sb="36" eb="37">
      <t>アザ</t>
    </rPh>
    <rPh sb="37" eb="39">
      <t>コンノ</t>
    </rPh>
    <phoneticPr fontId="4"/>
  </si>
  <si>
    <t>青Ⅰ-825</t>
    <phoneticPr fontId="4"/>
  </si>
  <si>
    <t>有限会社サイジョー
代表取締役　細津　康紀</t>
    <rPh sb="10" eb="12">
      <t>ダイヒョウ</t>
    </rPh>
    <rPh sb="12" eb="15">
      <t>トリシマリヤク</t>
    </rPh>
    <rPh sb="16" eb="17">
      <t>ホソ</t>
    </rPh>
    <rPh sb="17" eb="18">
      <t>ツ</t>
    </rPh>
    <rPh sb="19" eb="20">
      <t>ヤスシ</t>
    </rPh>
    <rPh sb="20" eb="21">
      <t>キ</t>
    </rPh>
    <phoneticPr fontId="4"/>
  </si>
  <si>
    <t>039-3116</t>
    <phoneticPr fontId="4"/>
  </si>
  <si>
    <t>上北郡野辺地町字赤坂7番地</t>
    <rPh sb="0" eb="3">
      <t>カミキタグン</t>
    </rPh>
    <rPh sb="3" eb="7">
      <t>ノヘジマチ</t>
    </rPh>
    <rPh sb="7" eb="8">
      <t>アザ</t>
    </rPh>
    <rPh sb="8" eb="10">
      <t>アカサカ</t>
    </rPh>
    <rPh sb="11" eb="13">
      <t>バンチ</t>
    </rPh>
    <phoneticPr fontId="4"/>
  </si>
  <si>
    <t>有限会社サイジョー
上北郡野辺地町字赤坂7番地　
0175-64-3261</t>
    <rPh sb="10" eb="13">
      <t>カミキタグン</t>
    </rPh>
    <rPh sb="13" eb="17">
      <t>ノヘジマチ</t>
    </rPh>
    <rPh sb="17" eb="18">
      <t>アザ</t>
    </rPh>
    <rPh sb="18" eb="20">
      <t>アカサカ</t>
    </rPh>
    <rPh sb="21" eb="23">
      <t>バンチ</t>
    </rPh>
    <phoneticPr fontId="4"/>
  </si>
  <si>
    <t>青Ⅰ-826</t>
    <phoneticPr fontId="4"/>
  </si>
  <si>
    <t>阿部化学株式会社
代表取締役　矢後　元伸</t>
    <rPh sb="0" eb="8">
      <t>アベカガクカブシキガイシャ</t>
    </rPh>
    <rPh sb="9" eb="14">
      <t>ダイヒョウトリシマリヤク</t>
    </rPh>
    <rPh sb="15" eb="17">
      <t>ヤゴ</t>
    </rPh>
    <rPh sb="18" eb="20">
      <t>モトノブ</t>
    </rPh>
    <phoneticPr fontId="4"/>
  </si>
  <si>
    <t>425-0016</t>
    <phoneticPr fontId="4"/>
  </si>
  <si>
    <t>焼津市石脇下1272番地</t>
    <rPh sb="0" eb="3">
      <t>ヤイズシ</t>
    </rPh>
    <rPh sb="3" eb="6">
      <t>イシワキシモ</t>
    </rPh>
    <rPh sb="10" eb="12">
      <t>バンチ</t>
    </rPh>
    <phoneticPr fontId="4"/>
  </si>
  <si>
    <t>阿部化学株式会社
静岡県焼津市石脇下1272番地　
054-629-9311</t>
    <rPh sb="0" eb="8">
      <t>アベカガクカブシキガイシャ</t>
    </rPh>
    <rPh sb="9" eb="18">
      <t>シズオカケンヤイズシイシワキシモ</t>
    </rPh>
    <rPh sb="22" eb="24">
      <t>バンチ</t>
    </rPh>
    <phoneticPr fontId="4"/>
  </si>
  <si>
    <t>青Ⅰ-827</t>
    <phoneticPr fontId="4"/>
  </si>
  <si>
    <t>株式会社プラスナイン
代表取締役　飯塚　瞳</t>
    <rPh sb="0" eb="4">
      <t>カブシキガイシャ</t>
    </rPh>
    <rPh sb="11" eb="16">
      <t>ダイヒョウトリシマリヤク</t>
    </rPh>
    <rPh sb="17" eb="19">
      <t>イイヅカ</t>
    </rPh>
    <rPh sb="20" eb="21">
      <t>ヒトミ</t>
    </rPh>
    <phoneticPr fontId="4"/>
  </si>
  <si>
    <t>012-0845</t>
    <phoneticPr fontId="4"/>
  </si>
  <si>
    <t>湯沢市材木町一丁目3番6号</t>
    <rPh sb="0" eb="3">
      <t>ユザワシ</t>
    </rPh>
    <rPh sb="3" eb="6">
      <t>ザイモクチョウ</t>
    </rPh>
    <rPh sb="6" eb="9">
      <t>イッチョウメ</t>
    </rPh>
    <rPh sb="10" eb="11">
      <t>バン</t>
    </rPh>
    <rPh sb="12" eb="13">
      <t>ゴウ</t>
    </rPh>
    <phoneticPr fontId="4"/>
  </si>
  <si>
    <t>株式会社プラスナイン
秋田県湯沢市材木町一丁目3番6号
0183-66-9223</t>
    <rPh sb="0" eb="4">
      <t>カブシキガイシャ</t>
    </rPh>
    <rPh sb="11" eb="14">
      <t>アキタケン</t>
    </rPh>
    <rPh sb="14" eb="17">
      <t>ユザワシ</t>
    </rPh>
    <rPh sb="17" eb="20">
      <t>ザイモクチョウ</t>
    </rPh>
    <rPh sb="20" eb="23">
      <t>イッチョウメ</t>
    </rPh>
    <rPh sb="24" eb="25">
      <t>バン</t>
    </rPh>
    <rPh sb="26" eb="27">
      <t>ゴウ</t>
    </rPh>
    <phoneticPr fontId="4"/>
  </si>
  <si>
    <t>青Ⅰ-828</t>
  </si>
  <si>
    <t>渡辺　浩司</t>
    <rPh sb="0" eb="2">
      <t>ワタナベ</t>
    </rPh>
    <rPh sb="3" eb="5">
      <t>コウジ</t>
    </rPh>
    <phoneticPr fontId="4"/>
  </si>
  <si>
    <t>036-0384</t>
    <phoneticPr fontId="4"/>
  </si>
  <si>
    <t>黒石市大町二丁目66番地</t>
    <rPh sb="0" eb="3">
      <t>クロイシシ</t>
    </rPh>
    <rPh sb="3" eb="5">
      <t>オオマチ</t>
    </rPh>
    <rPh sb="5" eb="6">
      <t>ニ</t>
    </rPh>
    <rPh sb="6" eb="8">
      <t>チョウメ</t>
    </rPh>
    <rPh sb="10" eb="12">
      <t>バンチ</t>
    </rPh>
    <phoneticPr fontId="4"/>
  </si>
  <si>
    <t>そうゆうエンジニア
黒石市大町二丁目66番地
070-6616-5062</t>
    <rPh sb="13" eb="15">
      <t>オオマチ</t>
    </rPh>
    <rPh sb="15" eb="18">
      <t>ニチョウメ</t>
    </rPh>
    <rPh sb="20" eb="22">
      <t>バンチ</t>
    </rPh>
    <phoneticPr fontId="4"/>
  </si>
  <si>
    <t>青Ⅰ-829</t>
    <phoneticPr fontId="4"/>
  </si>
  <si>
    <t>株式会社Ｖ－ＴＥＣ
代表取締役　石井　光春</t>
    <rPh sb="0" eb="4">
      <t>カブシキガイシャ</t>
    </rPh>
    <rPh sb="10" eb="15">
      <t>ダイヒョウトリシマリヤク</t>
    </rPh>
    <rPh sb="16" eb="18">
      <t>イシイ</t>
    </rPh>
    <rPh sb="19" eb="21">
      <t>ミツハル</t>
    </rPh>
    <phoneticPr fontId="4"/>
  </si>
  <si>
    <t>212-0055</t>
    <phoneticPr fontId="4"/>
  </si>
  <si>
    <t>川崎市幸区南加瀬四丁目6番12-3号</t>
    <rPh sb="0" eb="3">
      <t>カワサキシ</t>
    </rPh>
    <rPh sb="3" eb="4">
      <t>サチ</t>
    </rPh>
    <rPh sb="4" eb="5">
      <t>ク</t>
    </rPh>
    <rPh sb="5" eb="8">
      <t>ミナミカセ</t>
    </rPh>
    <rPh sb="8" eb="11">
      <t>ヨンチョウメ</t>
    </rPh>
    <rPh sb="12" eb="13">
      <t>バン</t>
    </rPh>
    <rPh sb="17" eb="18">
      <t>ゴウ</t>
    </rPh>
    <phoneticPr fontId="4"/>
  </si>
  <si>
    <t>株式会社Ｖ－ＴＥＣ
神奈川県川崎市幸区南加瀬四丁目6番12-3号
044-588-5074</t>
    <rPh sb="0" eb="4">
      <t>カブシキガイシャ</t>
    </rPh>
    <rPh sb="10" eb="14">
      <t>カナガワケン</t>
    </rPh>
    <rPh sb="14" eb="17">
      <t>カワサキシ</t>
    </rPh>
    <rPh sb="17" eb="19">
      <t>サイワイク</t>
    </rPh>
    <rPh sb="19" eb="25">
      <t>ミナミカセヨンチョウメ</t>
    </rPh>
    <rPh sb="26" eb="27">
      <t>バン</t>
    </rPh>
    <rPh sb="31" eb="32">
      <t>ゴウ</t>
    </rPh>
    <phoneticPr fontId="4"/>
  </si>
  <si>
    <t>青Ⅰ-830</t>
    <phoneticPr fontId="4"/>
  </si>
  <si>
    <t>株式会社ファースト
代表取締役　阪倉　浩司</t>
    <rPh sb="0" eb="4">
      <t>カブシキガイシャ</t>
    </rPh>
    <rPh sb="10" eb="15">
      <t>ダイヒョウトリシマリヤク</t>
    </rPh>
    <rPh sb="16" eb="18">
      <t>サカクラ</t>
    </rPh>
    <rPh sb="19" eb="21">
      <t>コウジ</t>
    </rPh>
    <phoneticPr fontId="4"/>
  </si>
  <si>
    <t>182-0025</t>
    <phoneticPr fontId="4"/>
  </si>
  <si>
    <t>調布市多摩川五丁目6番地2</t>
    <rPh sb="0" eb="3">
      <t>チョウフシ</t>
    </rPh>
    <rPh sb="3" eb="9">
      <t>タマガワゴチョウメ</t>
    </rPh>
    <rPh sb="10" eb="12">
      <t>バンチ</t>
    </rPh>
    <phoneticPr fontId="4"/>
  </si>
  <si>
    <t>株式会社ファースト
埼玉県さいたま市大宮区三橋一丁目40番地1
048-788-1980</t>
    <rPh sb="0" eb="4">
      <t>カブシキガイシャ</t>
    </rPh>
    <rPh sb="10" eb="13">
      <t>サイタマケン</t>
    </rPh>
    <rPh sb="17" eb="18">
      <t>シ</t>
    </rPh>
    <rPh sb="18" eb="21">
      <t>オオミヤク</t>
    </rPh>
    <rPh sb="21" eb="23">
      <t>ミツハシ</t>
    </rPh>
    <rPh sb="23" eb="26">
      <t>イッチョウメ</t>
    </rPh>
    <rPh sb="28" eb="30">
      <t>バンチ</t>
    </rPh>
    <phoneticPr fontId="4"/>
  </si>
  <si>
    <t>青Ⅰ-831</t>
    <phoneticPr fontId="4"/>
  </si>
  <si>
    <t>有限会社田口エンジニアリング
代表取締役　田口　弘悦</t>
    <rPh sb="0" eb="6">
      <t>ユウゲンガイシャタグチ</t>
    </rPh>
    <rPh sb="15" eb="20">
      <t>ダイヒョウトリシマリヤク</t>
    </rPh>
    <rPh sb="21" eb="23">
      <t>タグチ</t>
    </rPh>
    <rPh sb="24" eb="26">
      <t>ヒロエツ</t>
    </rPh>
    <phoneticPr fontId="4"/>
  </si>
  <si>
    <t>985-0831</t>
    <phoneticPr fontId="4"/>
  </si>
  <si>
    <t>多賀城市笠神二丁目10番15号</t>
    <rPh sb="0" eb="4">
      <t>タガジョウシ</t>
    </rPh>
    <rPh sb="4" eb="6">
      <t>カサガミ</t>
    </rPh>
    <rPh sb="6" eb="9">
      <t>ニチョウメ</t>
    </rPh>
    <rPh sb="11" eb="12">
      <t>バン</t>
    </rPh>
    <rPh sb="14" eb="15">
      <t>ゴウ</t>
    </rPh>
    <phoneticPr fontId="4"/>
  </si>
  <si>
    <t>有限会社田口エンジニアリング
宮城県多賀城市新田字六歳8-1-E
022-368-1088</t>
    <rPh sb="0" eb="6">
      <t>ユウゲンガイシャタグチ</t>
    </rPh>
    <rPh sb="15" eb="18">
      <t>ミヤギケン</t>
    </rPh>
    <rPh sb="18" eb="22">
      <t>タガジョウシ</t>
    </rPh>
    <rPh sb="22" eb="24">
      <t>ニッタ</t>
    </rPh>
    <rPh sb="24" eb="25">
      <t>アザ</t>
    </rPh>
    <rPh sb="25" eb="27">
      <t>ロクサイ</t>
    </rPh>
    <phoneticPr fontId="4"/>
  </si>
  <si>
    <t>青Ⅰ-832</t>
    <phoneticPr fontId="4"/>
  </si>
  <si>
    <t>木村　寿博</t>
    <rPh sb="0" eb="2">
      <t>キムラ</t>
    </rPh>
    <rPh sb="3" eb="5">
      <t>コトブキヒロシ</t>
    </rPh>
    <phoneticPr fontId="4"/>
  </si>
  <si>
    <t>青森市筒井3丁目9番2号リーブスⅠ-2</t>
    <rPh sb="0" eb="3">
      <t>アオモリシ</t>
    </rPh>
    <rPh sb="3" eb="5">
      <t>ツツイ</t>
    </rPh>
    <rPh sb="6" eb="8">
      <t>チョウメ</t>
    </rPh>
    <rPh sb="9" eb="10">
      <t>バン</t>
    </rPh>
    <rPh sb="11" eb="12">
      <t>ゴウ</t>
    </rPh>
    <phoneticPr fontId="4"/>
  </si>
  <si>
    <t>ＫＩＭＴＹ（キムティ）
青森市栄町2丁目4-14
017-763-4503</t>
    <rPh sb="12" eb="15">
      <t>アオモリシ</t>
    </rPh>
    <rPh sb="15" eb="17">
      <t>サカエマチ</t>
    </rPh>
    <rPh sb="18" eb="20">
      <t>チョウメ</t>
    </rPh>
    <phoneticPr fontId="4"/>
  </si>
  <si>
    <t>青Ⅰ-833</t>
    <phoneticPr fontId="4"/>
  </si>
  <si>
    <t>青熱工業有限会社
取締役　赤坂　茂樹</t>
    <rPh sb="0" eb="8">
      <t>アオネツコウギョウユウゲンガイシャ</t>
    </rPh>
    <rPh sb="9" eb="12">
      <t>トリシマリヤク</t>
    </rPh>
    <rPh sb="13" eb="15">
      <t>アカサカ</t>
    </rPh>
    <rPh sb="16" eb="18">
      <t>シゲキ</t>
    </rPh>
    <phoneticPr fontId="4"/>
  </si>
  <si>
    <t>青森市大字新城字山田343番地43</t>
    <rPh sb="0" eb="3">
      <t>アオモリシ</t>
    </rPh>
    <rPh sb="3" eb="5">
      <t>オオアザ</t>
    </rPh>
    <rPh sb="5" eb="7">
      <t>シンジョウ</t>
    </rPh>
    <rPh sb="7" eb="8">
      <t>アザ</t>
    </rPh>
    <rPh sb="8" eb="10">
      <t>ヤマダ</t>
    </rPh>
    <rPh sb="13" eb="15">
      <t>バンチ</t>
    </rPh>
    <phoneticPr fontId="4"/>
  </si>
  <si>
    <t>青熱工業有限会社
青森市大字新城字山田343番地43
017-788-9575</t>
    <rPh sb="0" eb="8">
      <t>アオネツコウギョウユウゲンガイシャ</t>
    </rPh>
    <rPh sb="9" eb="12">
      <t>アオモリシ</t>
    </rPh>
    <rPh sb="12" eb="14">
      <t>オオアザ</t>
    </rPh>
    <rPh sb="14" eb="16">
      <t>シンジョウ</t>
    </rPh>
    <rPh sb="16" eb="17">
      <t>アザ</t>
    </rPh>
    <rPh sb="17" eb="19">
      <t>ヤマダ</t>
    </rPh>
    <rPh sb="22" eb="24">
      <t>バンチ</t>
    </rPh>
    <phoneticPr fontId="4"/>
  </si>
  <si>
    <t>青Ⅰ-834</t>
    <phoneticPr fontId="4"/>
  </si>
  <si>
    <t>佐々木　真悦</t>
    <rPh sb="0" eb="3">
      <t>ササキ</t>
    </rPh>
    <rPh sb="4" eb="5">
      <t>シン</t>
    </rPh>
    <rPh sb="5" eb="6">
      <t>エツ</t>
    </rPh>
    <phoneticPr fontId="4"/>
  </si>
  <si>
    <t>青森市小柳1丁目12番19号</t>
    <rPh sb="0" eb="3">
      <t>アオモリシ</t>
    </rPh>
    <rPh sb="3" eb="5">
      <t>コヤナギ</t>
    </rPh>
    <rPh sb="6" eb="8">
      <t>チョウメ</t>
    </rPh>
    <rPh sb="10" eb="11">
      <t>バン</t>
    </rPh>
    <rPh sb="13" eb="14">
      <t>ゴウ</t>
    </rPh>
    <phoneticPr fontId="4"/>
  </si>
  <si>
    <t>三栄工業
青森市南佃2丁目9番19号　
017-742-4252</t>
    <rPh sb="0" eb="2">
      <t>サンエイ</t>
    </rPh>
    <rPh sb="2" eb="4">
      <t>コウギョウ</t>
    </rPh>
    <phoneticPr fontId="4"/>
  </si>
  <si>
    <t>青Ⅰ-835</t>
    <phoneticPr fontId="4"/>
  </si>
  <si>
    <t>工藤　崇</t>
    <rPh sb="0" eb="2">
      <t>クドウ</t>
    </rPh>
    <rPh sb="3" eb="4">
      <t>タカシ</t>
    </rPh>
    <phoneticPr fontId="4"/>
  </si>
  <si>
    <t>030-0921</t>
    <phoneticPr fontId="4"/>
  </si>
  <si>
    <t>青森市原別3丁目7番31号</t>
    <rPh sb="0" eb="3">
      <t>アオモリシ</t>
    </rPh>
    <rPh sb="3" eb="5">
      <t>ハラベツ</t>
    </rPh>
    <rPh sb="6" eb="8">
      <t>チョウメ</t>
    </rPh>
    <rPh sb="9" eb="10">
      <t>バン</t>
    </rPh>
    <rPh sb="12" eb="13">
      <t>ゴウ</t>
    </rPh>
    <phoneticPr fontId="4"/>
  </si>
  <si>
    <t>アークエアー
青森市原別3丁目7番31号
080-1677-8417</t>
    <rPh sb="7" eb="10">
      <t>アオモリシ</t>
    </rPh>
    <rPh sb="10" eb="12">
      <t>ハラベツ</t>
    </rPh>
    <rPh sb="13" eb="15">
      <t>チョウメ</t>
    </rPh>
    <rPh sb="16" eb="17">
      <t>バン</t>
    </rPh>
    <rPh sb="19" eb="20">
      <t>ゴウ</t>
    </rPh>
    <phoneticPr fontId="4"/>
  </si>
  <si>
    <t>青Ⅰ-836</t>
    <phoneticPr fontId="4"/>
  </si>
  <si>
    <t>有限会社塚本空調設備
代表取締役　塚本　康博</t>
    <rPh sb="0" eb="4">
      <t>ユウゲンガイシャ</t>
    </rPh>
    <rPh sb="4" eb="8">
      <t>ツカモトクウチョウ</t>
    </rPh>
    <rPh sb="8" eb="10">
      <t>セツビ</t>
    </rPh>
    <rPh sb="11" eb="16">
      <t>ダイヒョウトリシマリヤク</t>
    </rPh>
    <rPh sb="17" eb="19">
      <t>ツカモト</t>
    </rPh>
    <rPh sb="20" eb="21">
      <t>ヤス</t>
    </rPh>
    <rPh sb="21" eb="22">
      <t>ヒロ</t>
    </rPh>
    <phoneticPr fontId="4"/>
  </si>
  <si>
    <t>489-0931</t>
    <phoneticPr fontId="4"/>
  </si>
  <si>
    <t>瀬戸市高根町一丁目175番地</t>
    <rPh sb="0" eb="3">
      <t>セトシ</t>
    </rPh>
    <rPh sb="3" eb="5">
      <t>タカネ</t>
    </rPh>
    <rPh sb="5" eb="6">
      <t>マチ</t>
    </rPh>
    <rPh sb="6" eb="9">
      <t>イッチョウメ</t>
    </rPh>
    <rPh sb="12" eb="14">
      <t>バンチ</t>
    </rPh>
    <phoneticPr fontId="4"/>
  </si>
  <si>
    <t>有限会社塚本空調設備
愛知県瀬戸市高根町一丁目175番地
0561-56-8323</t>
    <rPh sb="0" eb="4">
      <t>ユウゲンガイシャ</t>
    </rPh>
    <rPh sb="4" eb="10">
      <t>ツカモトクウチョウセツビ</t>
    </rPh>
    <rPh sb="11" eb="14">
      <t>アイチケン</t>
    </rPh>
    <rPh sb="14" eb="17">
      <t>セトシ</t>
    </rPh>
    <rPh sb="17" eb="19">
      <t>タカネ</t>
    </rPh>
    <rPh sb="19" eb="20">
      <t>マチ</t>
    </rPh>
    <rPh sb="20" eb="23">
      <t>イッチョウメ</t>
    </rPh>
    <rPh sb="26" eb="28">
      <t>バンチ</t>
    </rPh>
    <phoneticPr fontId="4"/>
  </si>
  <si>
    <t>青Ⅰ-837</t>
    <phoneticPr fontId="4"/>
  </si>
  <si>
    <t>スマート・エア・グレイジング株式会社
代表取締役　武山　大樹</t>
    <rPh sb="14" eb="18">
      <t>カブシキガイシャ</t>
    </rPh>
    <rPh sb="19" eb="24">
      <t>ダイヒョウトリシマリヤク</t>
    </rPh>
    <rPh sb="25" eb="27">
      <t>タケヤマ</t>
    </rPh>
    <rPh sb="28" eb="30">
      <t>ダイキ</t>
    </rPh>
    <phoneticPr fontId="4"/>
  </si>
  <si>
    <t>981-0905</t>
    <phoneticPr fontId="4"/>
  </si>
  <si>
    <t>仙台市青葉区小松島三丁目2番26号</t>
    <rPh sb="0" eb="2">
      <t>センダイシ</t>
    </rPh>
    <rPh sb="2" eb="3">
      <t>シ</t>
    </rPh>
    <rPh sb="3" eb="6">
      <t>アオバク</t>
    </rPh>
    <rPh sb="6" eb="9">
      <t>コマツシマ</t>
    </rPh>
    <rPh sb="9" eb="12">
      <t>サンチョウメ</t>
    </rPh>
    <rPh sb="13" eb="14">
      <t>バン</t>
    </rPh>
    <rPh sb="16" eb="17">
      <t>ゴウ</t>
    </rPh>
    <phoneticPr fontId="4"/>
  </si>
  <si>
    <t>スマート・エア・グレイジング株式会社
宮城県仙台市青葉区小松島三丁目2番26号
022-718-6274</t>
    <rPh sb="14" eb="18">
      <t>カブシキガイシャ</t>
    </rPh>
    <rPh sb="19" eb="22">
      <t>ミヤギケン</t>
    </rPh>
    <rPh sb="22" eb="34">
      <t>センダイシアオバクコマツシマサンチョウメ</t>
    </rPh>
    <rPh sb="35" eb="36">
      <t>バン</t>
    </rPh>
    <rPh sb="38" eb="39">
      <t>ゴウ</t>
    </rPh>
    <phoneticPr fontId="4"/>
  </si>
  <si>
    <t>青Ⅰ-838</t>
    <phoneticPr fontId="4"/>
  </si>
  <si>
    <t>株式会社エコワークス
代表取締役　加藤　崇弘</t>
    <rPh sb="0" eb="4">
      <t>カブシキカイシャ</t>
    </rPh>
    <rPh sb="11" eb="16">
      <t>ダイヒョウトリシマリヤク</t>
    </rPh>
    <rPh sb="17" eb="19">
      <t>カトウ</t>
    </rPh>
    <rPh sb="20" eb="21">
      <t>タカシ</t>
    </rPh>
    <rPh sb="21" eb="22">
      <t>ヒロシ</t>
    </rPh>
    <phoneticPr fontId="4"/>
  </si>
  <si>
    <t>193-0931</t>
    <phoneticPr fontId="4"/>
  </si>
  <si>
    <t>八王子市台町三丁目27番28号</t>
    <rPh sb="0" eb="4">
      <t>ハチオウジシ</t>
    </rPh>
    <rPh sb="4" eb="5">
      <t>ダイ</t>
    </rPh>
    <rPh sb="5" eb="6">
      <t>マチ</t>
    </rPh>
    <rPh sb="6" eb="9">
      <t>サンチョウメ</t>
    </rPh>
    <rPh sb="11" eb="12">
      <t>バン</t>
    </rPh>
    <rPh sb="14" eb="15">
      <t>ゴウ</t>
    </rPh>
    <phoneticPr fontId="4"/>
  </si>
  <si>
    <t>株式会社エコワークス
東京都八王子市台町三丁目27番28号
042-634-9788</t>
    <rPh sb="0" eb="4">
      <t>カブシキカイシャ</t>
    </rPh>
    <rPh sb="11" eb="14">
      <t>トウキョウト</t>
    </rPh>
    <rPh sb="14" eb="18">
      <t>ハチオウジシ</t>
    </rPh>
    <rPh sb="18" eb="19">
      <t>ダイ</t>
    </rPh>
    <rPh sb="19" eb="20">
      <t>マチ</t>
    </rPh>
    <rPh sb="20" eb="23">
      <t>サンチョウメ</t>
    </rPh>
    <rPh sb="25" eb="26">
      <t>バン</t>
    </rPh>
    <rPh sb="28" eb="29">
      <t>ゴウ</t>
    </rPh>
    <phoneticPr fontId="4"/>
  </si>
  <si>
    <t>青Ⅰ-839</t>
    <phoneticPr fontId="4"/>
  </si>
  <si>
    <t>株式会社弘栄ドリームワークス
代表取締役　菅原　康弘</t>
    <rPh sb="0" eb="4">
      <t>カブシキガイシャ</t>
    </rPh>
    <rPh sb="4" eb="5">
      <t>ヒロ</t>
    </rPh>
    <rPh sb="5" eb="6">
      <t>エイ</t>
    </rPh>
    <rPh sb="15" eb="20">
      <t>ダイヒョウトリシマリヤク</t>
    </rPh>
    <rPh sb="21" eb="23">
      <t>スガワラ</t>
    </rPh>
    <rPh sb="24" eb="26">
      <t>ヤスヒロ</t>
    </rPh>
    <phoneticPr fontId="4"/>
  </si>
  <si>
    <t>990-2221</t>
    <phoneticPr fontId="4"/>
  </si>
  <si>
    <t>山形市大字風間字地蔵山下2068番地</t>
    <rPh sb="0" eb="3">
      <t>ヤマガタシ</t>
    </rPh>
    <rPh sb="3" eb="5">
      <t>オオアザ</t>
    </rPh>
    <rPh sb="5" eb="7">
      <t>カザマ</t>
    </rPh>
    <rPh sb="7" eb="8">
      <t>アザ</t>
    </rPh>
    <rPh sb="8" eb="10">
      <t>ジゾウ</t>
    </rPh>
    <rPh sb="10" eb="12">
      <t>ヤマシタ</t>
    </rPh>
    <rPh sb="16" eb="18">
      <t>バンチ</t>
    </rPh>
    <phoneticPr fontId="4"/>
  </si>
  <si>
    <t>株式会社弘栄ドリームワークス
山形県山形市大字風間字地蔵山下2068番地
023-616-5735</t>
    <rPh sb="0" eb="4">
      <t>カブシキガイシャ</t>
    </rPh>
    <rPh sb="4" eb="5">
      <t>ヒロ</t>
    </rPh>
    <rPh sb="5" eb="6">
      <t>エイ</t>
    </rPh>
    <rPh sb="15" eb="18">
      <t>ヤマガタケン</t>
    </rPh>
    <rPh sb="18" eb="21">
      <t>ヤマガタシ</t>
    </rPh>
    <rPh sb="21" eb="23">
      <t>オオアザ</t>
    </rPh>
    <rPh sb="23" eb="25">
      <t>カザマ</t>
    </rPh>
    <rPh sb="25" eb="26">
      <t>アザ</t>
    </rPh>
    <rPh sb="26" eb="28">
      <t>ジゾウ</t>
    </rPh>
    <rPh sb="28" eb="30">
      <t>ヤマシタ</t>
    </rPh>
    <rPh sb="34" eb="36">
      <t>バンチ</t>
    </rPh>
    <phoneticPr fontId="4"/>
  </si>
  <si>
    <t>青Ⅰ-840</t>
  </si>
  <si>
    <t>株式会社北奥水道
代表取締役　菊地　康行</t>
    <rPh sb="0" eb="4">
      <t>カブシキガイシャ</t>
    </rPh>
    <rPh sb="4" eb="5">
      <t>キタ</t>
    </rPh>
    <rPh sb="5" eb="6">
      <t>オク</t>
    </rPh>
    <rPh sb="6" eb="8">
      <t>スイドウ</t>
    </rPh>
    <rPh sb="9" eb="11">
      <t>ダイヒョウ</t>
    </rPh>
    <rPh sb="11" eb="14">
      <t>トリシマリヤク</t>
    </rPh>
    <rPh sb="15" eb="17">
      <t>キクチ</t>
    </rPh>
    <rPh sb="18" eb="20">
      <t>ヤスユキ</t>
    </rPh>
    <phoneticPr fontId="4"/>
  </si>
  <si>
    <t>036-0312</t>
    <phoneticPr fontId="4"/>
  </si>
  <si>
    <t>黒石市昭和町1番地1</t>
    <rPh sb="0" eb="3">
      <t>クロイシシ</t>
    </rPh>
    <rPh sb="3" eb="5">
      <t>ショウワ</t>
    </rPh>
    <rPh sb="5" eb="6">
      <t>マチ</t>
    </rPh>
    <rPh sb="7" eb="9">
      <t>バンチ</t>
    </rPh>
    <phoneticPr fontId="4"/>
  </si>
  <si>
    <t>株式会社北奥水道
黒石市昭和町1番地1
0172-53-5289</t>
    <rPh sb="0" eb="4">
      <t>カブシキガイシャ</t>
    </rPh>
    <rPh sb="4" eb="5">
      <t>キタ</t>
    </rPh>
    <rPh sb="5" eb="6">
      <t>オク</t>
    </rPh>
    <rPh sb="6" eb="8">
      <t>スイドウ</t>
    </rPh>
    <rPh sb="9" eb="12">
      <t>クロイシシ</t>
    </rPh>
    <rPh sb="12" eb="14">
      <t>ショウワ</t>
    </rPh>
    <rPh sb="14" eb="15">
      <t>マチ</t>
    </rPh>
    <rPh sb="16" eb="18">
      <t>バンチ</t>
    </rPh>
    <phoneticPr fontId="4"/>
  </si>
  <si>
    <t>青Ⅰ-841</t>
    <phoneticPr fontId="4"/>
  </si>
  <si>
    <t>株式会社ＦＩＲＳＴ
代表取締役　栁田　潤一</t>
    <rPh sb="0" eb="4">
      <t>カブシキガイシャ</t>
    </rPh>
    <rPh sb="10" eb="15">
      <t>ダイヒョウトリシマリヤク</t>
    </rPh>
    <rPh sb="16" eb="18">
      <t>ヤナギダ</t>
    </rPh>
    <rPh sb="19" eb="21">
      <t>ジュンイチ</t>
    </rPh>
    <phoneticPr fontId="4"/>
  </si>
  <si>
    <t>963-0212</t>
    <phoneticPr fontId="4"/>
  </si>
  <si>
    <t>郡山市逢瀬町河内字平内87番地の1</t>
    <rPh sb="0" eb="11">
      <t>コオリヤマシオウセマチカワウチアザヒラナイ</t>
    </rPh>
    <rPh sb="13" eb="15">
      <t>バンチ</t>
    </rPh>
    <phoneticPr fontId="4"/>
  </si>
  <si>
    <t>株式会社ＦＩＲＳＴ
福島県郡山市逢瀬町河内字平内87番地の1
090-1931-8962</t>
    <rPh sb="0" eb="4">
      <t>カブシキガイシャ</t>
    </rPh>
    <rPh sb="10" eb="13">
      <t>フクシマケン</t>
    </rPh>
    <rPh sb="13" eb="24">
      <t>コオリヤマシオウセマチカワウチアザヒラナイ</t>
    </rPh>
    <rPh sb="26" eb="28">
      <t>バンチ</t>
    </rPh>
    <phoneticPr fontId="4"/>
  </si>
  <si>
    <t>青Ⅰ-842</t>
    <phoneticPr fontId="4"/>
  </si>
  <si>
    <t>株式会社ＮＤＳ
代表取締役　新田　隼人</t>
    <rPh sb="0" eb="4">
      <t>カブシキガイシャ</t>
    </rPh>
    <rPh sb="8" eb="13">
      <t>ダイヒョウトリシマリヤク</t>
    </rPh>
    <rPh sb="14" eb="16">
      <t>ニッタ</t>
    </rPh>
    <rPh sb="17" eb="19">
      <t>ハヤト</t>
    </rPh>
    <phoneticPr fontId="4"/>
  </si>
  <si>
    <t>035-0052</t>
    <phoneticPr fontId="4"/>
  </si>
  <si>
    <t>むつ市昭和町13-21</t>
    <rPh sb="2" eb="3">
      <t>シ</t>
    </rPh>
    <rPh sb="3" eb="5">
      <t>ショウワ</t>
    </rPh>
    <rPh sb="5" eb="6">
      <t>マチ</t>
    </rPh>
    <phoneticPr fontId="4"/>
  </si>
  <si>
    <t>株式会社ＮＤＳ
むつ市昭和町13-21
0175-40-0007</t>
    <rPh sb="0" eb="4">
      <t>カブシキガイシャ</t>
    </rPh>
    <phoneticPr fontId="4"/>
  </si>
  <si>
    <t>青Ⅰ-843</t>
    <phoneticPr fontId="4"/>
  </si>
  <si>
    <t>栄斗工業株式会社
代表取締役　伊瀬谷　亮</t>
    <rPh sb="0" eb="8">
      <t>エイトコウギョウカブシキガイシャ</t>
    </rPh>
    <rPh sb="9" eb="14">
      <t>ダイヒョウトリシマリヤク</t>
    </rPh>
    <rPh sb="15" eb="18">
      <t>イセヤ</t>
    </rPh>
    <rPh sb="19" eb="20">
      <t>リョウ</t>
    </rPh>
    <phoneticPr fontId="4"/>
  </si>
  <si>
    <t>030-0954</t>
    <phoneticPr fontId="4"/>
  </si>
  <si>
    <t>青森市大字駒込字月見野336番地4</t>
    <rPh sb="0" eb="3">
      <t>アオモリシ</t>
    </rPh>
    <rPh sb="3" eb="5">
      <t>オオアザ</t>
    </rPh>
    <rPh sb="5" eb="7">
      <t>コマゴメ</t>
    </rPh>
    <rPh sb="7" eb="8">
      <t>アザ</t>
    </rPh>
    <rPh sb="8" eb="11">
      <t>ツキミノ</t>
    </rPh>
    <rPh sb="14" eb="16">
      <t>バンチ</t>
    </rPh>
    <phoneticPr fontId="4"/>
  </si>
  <si>
    <t>栄斗工業株式会社
青森市大字駒込字月見野336番地4
017-718-4820</t>
    <rPh sb="0" eb="8">
      <t>エイトコウギョウカブシキガイシャ</t>
    </rPh>
    <rPh sb="9" eb="12">
      <t>アオモリシ</t>
    </rPh>
    <rPh sb="12" eb="16">
      <t>オオアザコマゴメ</t>
    </rPh>
    <rPh sb="16" eb="17">
      <t>アザ</t>
    </rPh>
    <rPh sb="17" eb="20">
      <t>ツキミノ</t>
    </rPh>
    <rPh sb="23" eb="25">
      <t>バンチ</t>
    </rPh>
    <phoneticPr fontId="4"/>
  </si>
  <si>
    <t>青Ⅰ-844</t>
    <phoneticPr fontId="4"/>
  </si>
  <si>
    <t>櫻庭　優</t>
    <rPh sb="0" eb="2">
      <t>サクラバ</t>
    </rPh>
    <rPh sb="3" eb="4">
      <t>ユウ</t>
    </rPh>
    <phoneticPr fontId="4"/>
  </si>
  <si>
    <t>036-0332</t>
    <phoneticPr fontId="4"/>
  </si>
  <si>
    <t>黒石市大字牡丹平字福民8番地4</t>
    <rPh sb="0" eb="3">
      <t>クロイシシ</t>
    </rPh>
    <rPh sb="3" eb="5">
      <t>オオアザ</t>
    </rPh>
    <rPh sb="5" eb="11">
      <t>ボタンダイラアザフクタミ</t>
    </rPh>
    <rPh sb="12" eb="14">
      <t>バンチ</t>
    </rPh>
    <phoneticPr fontId="4"/>
  </si>
  <si>
    <t>ＭＳワーカー サクラバ
黒石市大字牡丹平字福民8番地4
090-2888-1600</t>
    <rPh sb="12" eb="15">
      <t>クロイシシ</t>
    </rPh>
    <rPh sb="15" eb="17">
      <t>オオアザ</t>
    </rPh>
    <rPh sb="17" eb="19">
      <t>ボタン</t>
    </rPh>
    <rPh sb="19" eb="20">
      <t>ダイラ</t>
    </rPh>
    <rPh sb="20" eb="21">
      <t>アザ</t>
    </rPh>
    <rPh sb="21" eb="22">
      <t>フク</t>
    </rPh>
    <rPh sb="22" eb="23">
      <t>タミ</t>
    </rPh>
    <rPh sb="24" eb="26">
      <t>バンチ</t>
    </rPh>
    <phoneticPr fontId="4"/>
  </si>
  <si>
    <t>青Ⅰ-845</t>
  </si>
  <si>
    <t>伊勢　彰人</t>
    <rPh sb="0" eb="2">
      <t>イセ</t>
    </rPh>
    <rPh sb="3" eb="5">
      <t>アキト</t>
    </rPh>
    <phoneticPr fontId="4"/>
  </si>
  <si>
    <t>039-1101</t>
    <phoneticPr fontId="4"/>
  </si>
  <si>
    <t>八戸市大字尻内町字鴨ケ池124番地14</t>
    <rPh sb="0" eb="3">
      <t>ハチノヘシ</t>
    </rPh>
    <rPh sb="3" eb="5">
      <t>オオアザ</t>
    </rPh>
    <rPh sb="5" eb="7">
      <t>シリウチ</t>
    </rPh>
    <rPh sb="7" eb="8">
      <t>チョウ</t>
    </rPh>
    <rPh sb="8" eb="9">
      <t>アザ</t>
    </rPh>
    <rPh sb="9" eb="10">
      <t>カモ</t>
    </rPh>
    <rPh sb="11" eb="12">
      <t>イケ</t>
    </rPh>
    <rPh sb="15" eb="17">
      <t>バンチ</t>
    </rPh>
    <phoneticPr fontId="4"/>
  </si>
  <si>
    <t>アイ・エス・イー
八戸市大字尻内町字鴨ケ池124番地14
090-4043-1420</t>
    <rPh sb="9" eb="12">
      <t>ハチノヘシ</t>
    </rPh>
    <rPh sb="12" eb="19">
      <t>オオアザシリウチマチアザカモ</t>
    </rPh>
    <rPh sb="20" eb="21">
      <t>イケ</t>
    </rPh>
    <rPh sb="24" eb="26">
      <t>バンチ</t>
    </rPh>
    <phoneticPr fontId="4"/>
  </si>
  <si>
    <t>青Ⅰ-846</t>
    <phoneticPr fontId="4"/>
  </si>
  <si>
    <t>株式会社大啓工業
代表取締役　大谷　啓一</t>
    <rPh sb="0" eb="4">
      <t>カブシキガイシャ</t>
    </rPh>
    <rPh sb="4" eb="5">
      <t>ダイ</t>
    </rPh>
    <rPh sb="5" eb="6">
      <t>ケイ</t>
    </rPh>
    <rPh sb="6" eb="8">
      <t>コウギョウ</t>
    </rPh>
    <rPh sb="9" eb="14">
      <t>ダイヒョウトリシマリヤク</t>
    </rPh>
    <rPh sb="15" eb="17">
      <t>オオタニ</t>
    </rPh>
    <rPh sb="18" eb="20">
      <t>ケイイチ</t>
    </rPh>
    <phoneticPr fontId="4"/>
  </si>
  <si>
    <t>985-0012</t>
    <phoneticPr fontId="4"/>
  </si>
  <si>
    <t>塩竈市芦畔町15番16号</t>
    <rPh sb="0" eb="4">
      <t>シオガマシアシ</t>
    </rPh>
    <rPh sb="4" eb="5">
      <t>ハン</t>
    </rPh>
    <rPh sb="5" eb="6">
      <t>マチ</t>
    </rPh>
    <rPh sb="8" eb="9">
      <t>バン</t>
    </rPh>
    <rPh sb="11" eb="12">
      <t>ゴウ</t>
    </rPh>
    <phoneticPr fontId="4"/>
  </si>
  <si>
    <t>株式会社大啓工業
宮城県塩竈市芦畔町15番16号
022-365-3522</t>
    <rPh sb="0" eb="4">
      <t>カブシキガイシャ</t>
    </rPh>
    <rPh sb="4" eb="5">
      <t>ダイ</t>
    </rPh>
    <rPh sb="5" eb="6">
      <t>ケイ</t>
    </rPh>
    <rPh sb="6" eb="8">
      <t>コウギョウ</t>
    </rPh>
    <rPh sb="9" eb="16">
      <t>ミヤギケンシオガマシアシ</t>
    </rPh>
    <rPh sb="16" eb="17">
      <t>ハン</t>
    </rPh>
    <rPh sb="17" eb="18">
      <t>チョウ</t>
    </rPh>
    <rPh sb="20" eb="21">
      <t>バン</t>
    </rPh>
    <rPh sb="23" eb="24">
      <t>ゴウ</t>
    </rPh>
    <phoneticPr fontId="4"/>
  </si>
  <si>
    <t>青Ⅰ-847</t>
    <phoneticPr fontId="4"/>
  </si>
  <si>
    <t>三共リース株式会社
代表取締役　徳山　基政</t>
    <rPh sb="0" eb="2">
      <t>サンキョウ</t>
    </rPh>
    <rPh sb="5" eb="9">
      <t>カブシキガイシャ</t>
    </rPh>
    <rPh sb="10" eb="12">
      <t>ダイヒョウ</t>
    </rPh>
    <rPh sb="12" eb="15">
      <t>トリシマリヤク</t>
    </rPh>
    <rPh sb="16" eb="18">
      <t>トクヤマ</t>
    </rPh>
    <rPh sb="19" eb="20">
      <t>モト</t>
    </rPh>
    <phoneticPr fontId="4"/>
  </si>
  <si>
    <t>039-1113</t>
    <phoneticPr fontId="4"/>
  </si>
  <si>
    <t>八戸市西白山台六丁目5番2</t>
    <rPh sb="0" eb="3">
      <t>ハチノヘシ</t>
    </rPh>
    <rPh sb="3" eb="4">
      <t>ニシ</t>
    </rPh>
    <rPh sb="4" eb="5">
      <t>シロ</t>
    </rPh>
    <rPh sb="5" eb="6">
      <t>ヤマ</t>
    </rPh>
    <rPh sb="6" eb="7">
      <t>ダイ</t>
    </rPh>
    <rPh sb="7" eb="10">
      <t>ロクチョウメ</t>
    </rPh>
    <rPh sb="11" eb="12">
      <t>バン</t>
    </rPh>
    <phoneticPr fontId="4"/>
  </si>
  <si>
    <t>三共リース株式会社
八戸市西白山台六丁目5番2
0178-20-8481</t>
    <rPh sb="0" eb="2">
      <t>サンキョウ</t>
    </rPh>
    <rPh sb="5" eb="8">
      <t>カブシキカイ</t>
    </rPh>
    <rPh sb="8" eb="9">
      <t>シャ</t>
    </rPh>
    <rPh sb="10" eb="13">
      <t>ハチノヘシ</t>
    </rPh>
    <rPh sb="13" eb="14">
      <t>ニシ</t>
    </rPh>
    <rPh sb="14" eb="16">
      <t>シロヤマ</t>
    </rPh>
    <rPh sb="16" eb="17">
      <t>ダイ</t>
    </rPh>
    <rPh sb="17" eb="20">
      <t>ロクチョウメ</t>
    </rPh>
    <rPh sb="21" eb="22">
      <t>バン</t>
    </rPh>
    <phoneticPr fontId="4"/>
  </si>
  <si>
    <t>青Ⅰ-848</t>
    <phoneticPr fontId="4"/>
  </si>
  <si>
    <t>株式会社トップエアサービス
代表取締役　大矢　翔悟</t>
    <rPh sb="0" eb="4">
      <t>カブシキガイシャ</t>
    </rPh>
    <rPh sb="14" eb="19">
      <t>ダイヒョウトリシマリヤク</t>
    </rPh>
    <rPh sb="20" eb="22">
      <t>オオヤ</t>
    </rPh>
    <rPh sb="23" eb="25">
      <t>ショウゴ</t>
    </rPh>
    <phoneticPr fontId="4"/>
  </si>
  <si>
    <t>481-0012</t>
    <phoneticPr fontId="4"/>
  </si>
  <si>
    <t>北名古屋市久地野郷廻192番地</t>
    <rPh sb="0" eb="1">
      <t>キタ</t>
    </rPh>
    <rPh sb="1" eb="5">
      <t>ナゴヤシ</t>
    </rPh>
    <rPh sb="5" eb="6">
      <t>ヒサ</t>
    </rPh>
    <rPh sb="6" eb="7">
      <t>チ</t>
    </rPh>
    <rPh sb="7" eb="8">
      <t>ノ</t>
    </rPh>
    <rPh sb="8" eb="9">
      <t>ゴウ</t>
    </rPh>
    <rPh sb="9" eb="10">
      <t>マワ</t>
    </rPh>
    <rPh sb="13" eb="14">
      <t>バン</t>
    </rPh>
    <rPh sb="14" eb="15">
      <t>チ</t>
    </rPh>
    <phoneticPr fontId="4"/>
  </si>
  <si>
    <t>株式会社トップエアサービス
愛知県北名古屋市久地野郷廻192番地
0568-68-7624</t>
    <rPh sb="0" eb="4">
      <t>カブシキガイシャ</t>
    </rPh>
    <rPh sb="14" eb="25">
      <t>アイチケンキタナゴヤシヒサチノ</t>
    </rPh>
    <rPh sb="25" eb="26">
      <t>ゴウ</t>
    </rPh>
    <rPh sb="26" eb="27">
      <t>マワ</t>
    </rPh>
    <rPh sb="30" eb="32">
      <t>バンチ</t>
    </rPh>
    <phoneticPr fontId="4"/>
  </si>
  <si>
    <t>青Ⅰ-849</t>
    <phoneticPr fontId="4"/>
  </si>
  <si>
    <t>株式会社アイハラ
代表取締役　相原　均</t>
    <rPh sb="0" eb="4">
      <t>カブシキガイシャ</t>
    </rPh>
    <rPh sb="9" eb="14">
      <t>ダイヒョウトリシマリヤク</t>
    </rPh>
    <rPh sb="15" eb="17">
      <t>アイハラ</t>
    </rPh>
    <rPh sb="18" eb="19">
      <t>キン</t>
    </rPh>
    <phoneticPr fontId="4"/>
  </si>
  <si>
    <t>254-0013</t>
    <phoneticPr fontId="4"/>
  </si>
  <si>
    <t>平塚市田村九丁目21番32号</t>
    <rPh sb="0" eb="8">
      <t>ヒラツカシタムラキュウチョウメ</t>
    </rPh>
    <rPh sb="10" eb="11">
      <t>バン</t>
    </rPh>
    <rPh sb="13" eb="14">
      <t>ゴウ</t>
    </rPh>
    <phoneticPr fontId="4"/>
  </si>
  <si>
    <t>株式会社アイハラ
神奈川県平塚市田村九丁目21番32号
0463-54-0112</t>
    <rPh sb="0" eb="4">
      <t>カブシキガイシャ</t>
    </rPh>
    <rPh sb="9" eb="13">
      <t>カナガワケン</t>
    </rPh>
    <rPh sb="13" eb="16">
      <t>ヒラツカシ</t>
    </rPh>
    <rPh sb="16" eb="18">
      <t>タムラ</t>
    </rPh>
    <rPh sb="18" eb="21">
      <t>キュウチョウメ</t>
    </rPh>
    <rPh sb="23" eb="24">
      <t>バン</t>
    </rPh>
    <rPh sb="26" eb="27">
      <t>ゴウ</t>
    </rPh>
    <phoneticPr fontId="4"/>
  </si>
  <si>
    <t>青Ⅰ-850</t>
    <phoneticPr fontId="4"/>
  </si>
  <si>
    <t>米村　幸介</t>
    <rPh sb="0" eb="2">
      <t>ヨネムラ</t>
    </rPh>
    <rPh sb="3" eb="5">
      <t>コウスケ</t>
    </rPh>
    <phoneticPr fontId="4"/>
  </si>
  <si>
    <t>青森市大字荒川字柴田134番地12</t>
    <rPh sb="0" eb="3">
      <t>アオモリシ</t>
    </rPh>
    <rPh sb="3" eb="5">
      <t>オオアザ</t>
    </rPh>
    <rPh sb="5" eb="7">
      <t>アラカワ</t>
    </rPh>
    <rPh sb="7" eb="8">
      <t>アザ</t>
    </rPh>
    <rPh sb="8" eb="10">
      <t>シバタ</t>
    </rPh>
    <rPh sb="13" eb="15">
      <t>バンチ</t>
    </rPh>
    <phoneticPr fontId="4"/>
  </si>
  <si>
    <t>空調サービス
青森市大字荒川字柴田134番地12
017-771-0241</t>
    <rPh sb="0" eb="2">
      <t>クウチョウ</t>
    </rPh>
    <rPh sb="7" eb="17">
      <t>アオモリシオオアザアラカワアザシバタ</t>
    </rPh>
    <rPh sb="20" eb="22">
      <t>バンチ</t>
    </rPh>
    <phoneticPr fontId="4"/>
  </si>
  <si>
    <t>青Ⅰ-851</t>
  </si>
  <si>
    <t>株式会社ソーラーボックス
代表取締役　大竹　武</t>
    <rPh sb="0" eb="4">
      <t>カブシキガイシャ</t>
    </rPh>
    <rPh sb="13" eb="18">
      <t>ダイヒョウトリシマリヤク</t>
    </rPh>
    <rPh sb="19" eb="21">
      <t>オオタケ</t>
    </rPh>
    <rPh sb="22" eb="23">
      <t>タケシ</t>
    </rPh>
    <phoneticPr fontId="4"/>
  </si>
  <si>
    <t>034-0034</t>
    <phoneticPr fontId="4"/>
  </si>
  <si>
    <t>十和田市東十五番町28番30-7号</t>
    <rPh sb="4" eb="5">
      <t>ヒガシ</t>
    </rPh>
    <rPh sb="5" eb="9">
      <t>ジュウゴバンチョウ</t>
    </rPh>
    <rPh sb="11" eb="12">
      <t>バン</t>
    </rPh>
    <rPh sb="16" eb="17">
      <t>ゴウ</t>
    </rPh>
    <phoneticPr fontId="4"/>
  </si>
  <si>
    <t>株式会社ソーラーボックス
十和田市東十五番町28番30-7号
080-9259-0311</t>
    <rPh sb="0" eb="4">
      <t>カブシキガイシャ</t>
    </rPh>
    <rPh sb="13" eb="17">
      <t>トワダシ</t>
    </rPh>
    <rPh sb="17" eb="22">
      <t>ヒガシジュウゴバンチョウ</t>
    </rPh>
    <rPh sb="24" eb="25">
      <t>バン</t>
    </rPh>
    <rPh sb="29" eb="30">
      <t>ゴウ</t>
    </rPh>
    <phoneticPr fontId="4"/>
  </si>
  <si>
    <t>青Ⅰ-852</t>
  </si>
  <si>
    <t>株式会社葵工業
代表取締役　齋藤　貴之</t>
    <rPh sb="0" eb="4">
      <t>カブシキガイシャ</t>
    </rPh>
    <rPh sb="4" eb="7">
      <t>アオイコウギョウ</t>
    </rPh>
    <rPh sb="8" eb="13">
      <t>ダイヒョウトリシマリヤク</t>
    </rPh>
    <rPh sb="14" eb="16">
      <t>サイトウ</t>
    </rPh>
    <rPh sb="17" eb="19">
      <t>タカユキ</t>
    </rPh>
    <phoneticPr fontId="4"/>
  </si>
  <si>
    <t>八戸市大字市川町字菅谷地103番地の1</t>
    <rPh sb="0" eb="3">
      <t>ハチノヘシ</t>
    </rPh>
    <rPh sb="3" eb="5">
      <t>オオアザ</t>
    </rPh>
    <rPh sb="5" eb="8">
      <t>イチカワマチ</t>
    </rPh>
    <rPh sb="9" eb="11">
      <t>スガヤ</t>
    </rPh>
    <rPh sb="11" eb="12">
      <t>チ</t>
    </rPh>
    <rPh sb="15" eb="17">
      <t>バンチ</t>
    </rPh>
    <phoneticPr fontId="4"/>
  </si>
  <si>
    <t>株式会社葵工業
八戸市大字市川町字菅谷地103番地の1
0178-52-2688</t>
    <rPh sb="0" eb="4">
      <t>カブシキガイシャ</t>
    </rPh>
    <rPh sb="4" eb="7">
      <t>アオイコウギョウ</t>
    </rPh>
    <rPh sb="8" eb="11">
      <t>ハチノヘシ</t>
    </rPh>
    <rPh sb="11" eb="16">
      <t>オオアザイチカワチョウ</t>
    </rPh>
    <rPh sb="16" eb="17">
      <t>アザ</t>
    </rPh>
    <rPh sb="17" eb="19">
      <t>スガヤ</t>
    </rPh>
    <rPh sb="19" eb="20">
      <t>チ</t>
    </rPh>
    <rPh sb="23" eb="25">
      <t>バンチ</t>
    </rPh>
    <phoneticPr fontId="4"/>
  </si>
  <si>
    <t>青Ⅰ-853</t>
    <phoneticPr fontId="4"/>
  </si>
  <si>
    <t>庄野　広和</t>
    <rPh sb="0" eb="2">
      <t>ショウノ</t>
    </rPh>
    <rPh sb="3" eb="5">
      <t>ヒロカズ</t>
    </rPh>
    <phoneticPr fontId="4"/>
  </si>
  <si>
    <t>984-0826</t>
    <phoneticPr fontId="4"/>
  </si>
  <si>
    <t>仙台市若林区若林3丁目10番9号
ヴィーノ若林201</t>
    <rPh sb="0" eb="3">
      <t>センダイシ</t>
    </rPh>
    <rPh sb="3" eb="5">
      <t>ワカバヤシ</t>
    </rPh>
    <rPh sb="5" eb="6">
      <t>ク</t>
    </rPh>
    <rPh sb="6" eb="8">
      <t>ワカバヤシ</t>
    </rPh>
    <rPh sb="9" eb="11">
      <t>チョウメ</t>
    </rPh>
    <rPh sb="13" eb="14">
      <t>バン</t>
    </rPh>
    <rPh sb="15" eb="16">
      <t>ゴウ</t>
    </rPh>
    <rPh sb="21" eb="23">
      <t>ワカバヤシ</t>
    </rPh>
    <phoneticPr fontId="4"/>
  </si>
  <si>
    <t>ＳＨＯ空設
宮城県仙台市若林区若林3丁目10番9号　ヴィーノ若林201
022-282-3050</t>
    <rPh sb="3" eb="4">
      <t>クウ</t>
    </rPh>
    <rPh sb="4" eb="5">
      <t>セツ</t>
    </rPh>
    <rPh sb="6" eb="9">
      <t>ミヤギケン</t>
    </rPh>
    <rPh sb="9" eb="12">
      <t>センダイシ</t>
    </rPh>
    <rPh sb="12" eb="17">
      <t>ワカバヤシクワカバヤシ</t>
    </rPh>
    <rPh sb="18" eb="20">
      <t>チョウメ</t>
    </rPh>
    <rPh sb="22" eb="23">
      <t>バン</t>
    </rPh>
    <rPh sb="24" eb="25">
      <t>ゴウ</t>
    </rPh>
    <rPh sb="30" eb="32">
      <t>ワカバヤシ</t>
    </rPh>
    <phoneticPr fontId="4"/>
  </si>
  <si>
    <t>青Ⅰ-854</t>
    <phoneticPr fontId="4"/>
  </si>
  <si>
    <t>髙田　隆志</t>
    <rPh sb="0" eb="2">
      <t>タカダ</t>
    </rPh>
    <rPh sb="3" eb="5">
      <t>タカシ</t>
    </rPh>
    <phoneticPr fontId="4"/>
  </si>
  <si>
    <t>259-1301</t>
    <phoneticPr fontId="4"/>
  </si>
  <si>
    <t>秦野市羽根87番地の15</t>
    <rPh sb="0" eb="5">
      <t>ハダノシハネ</t>
    </rPh>
    <rPh sb="7" eb="9">
      <t>バンチ</t>
    </rPh>
    <phoneticPr fontId="4"/>
  </si>
  <si>
    <t>ホームサポート秦野
神奈川県秦野市羽根87番地の15
090-8494-9427</t>
    <rPh sb="7" eb="9">
      <t>ハダノ</t>
    </rPh>
    <rPh sb="10" eb="14">
      <t>カナガワケン</t>
    </rPh>
    <rPh sb="14" eb="17">
      <t>ハダノシ</t>
    </rPh>
    <rPh sb="17" eb="19">
      <t>ハネ</t>
    </rPh>
    <rPh sb="21" eb="23">
      <t>バンチ</t>
    </rPh>
    <phoneticPr fontId="4"/>
  </si>
  <si>
    <t>青Ⅰ-855</t>
  </si>
  <si>
    <t>株式会社アップワード
代表取締役　松倉　大悟</t>
    <rPh sb="0" eb="4">
      <t>カブシキガイシャ</t>
    </rPh>
    <rPh sb="11" eb="16">
      <t>ダイヒョウトリシマリヤク</t>
    </rPh>
    <rPh sb="17" eb="19">
      <t>マツクラ</t>
    </rPh>
    <rPh sb="20" eb="22">
      <t>ダイゴ</t>
    </rPh>
    <phoneticPr fontId="4"/>
  </si>
  <si>
    <t>八戸市大字新井田字西平12番地11</t>
    <rPh sb="0" eb="3">
      <t>ハチノヘシ</t>
    </rPh>
    <rPh sb="3" eb="5">
      <t>オオアザ</t>
    </rPh>
    <rPh sb="5" eb="8">
      <t>ニイダ</t>
    </rPh>
    <rPh sb="8" eb="9">
      <t>アザ</t>
    </rPh>
    <rPh sb="9" eb="11">
      <t>ニシヒラ</t>
    </rPh>
    <rPh sb="13" eb="15">
      <t>バンチ</t>
    </rPh>
    <phoneticPr fontId="4"/>
  </si>
  <si>
    <t>株式会社アップワード
八戸市大字新井田字西平12番地11
0178-25-1288</t>
    <rPh sb="0" eb="4">
      <t>カブシキガイシャ</t>
    </rPh>
    <rPh sb="11" eb="14">
      <t>ハチノヘシ</t>
    </rPh>
    <rPh sb="14" eb="16">
      <t>オオアザ</t>
    </rPh>
    <rPh sb="16" eb="20">
      <t>ニイダアザ</t>
    </rPh>
    <rPh sb="20" eb="22">
      <t>ニシヒラ</t>
    </rPh>
    <rPh sb="24" eb="26">
      <t>バンチ</t>
    </rPh>
    <phoneticPr fontId="4"/>
  </si>
  <si>
    <t>青Ⅰ-856</t>
    <phoneticPr fontId="4"/>
  </si>
  <si>
    <t>トーテツ興運株式会社
代表取締役　田中　能成</t>
    <rPh sb="4" eb="10">
      <t>コウウンカブシキガイシャ</t>
    </rPh>
    <rPh sb="11" eb="16">
      <t>ダイヒョウトリシマリヤク</t>
    </rPh>
    <rPh sb="17" eb="19">
      <t>タナカ</t>
    </rPh>
    <rPh sb="20" eb="22">
      <t>ヨシナリ</t>
    </rPh>
    <phoneticPr fontId="4"/>
  </si>
  <si>
    <t>323-0813</t>
    <phoneticPr fontId="4"/>
  </si>
  <si>
    <t>小山市大字横倉590番地2</t>
    <rPh sb="0" eb="3">
      <t>オヤマシ</t>
    </rPh>
    <rPh sb="3" eb="5">
      <t>オオアザ</t>
    </rPh>
    <rPh sb="5" eb="7">
      <t>ヨコクラ</t>
    </rPh>
    <rPh sb="10" eb="12">
      <t>バンチ</t>
    </rPh>
    <phoneticPr fontId="4"/>
  </si>
  <si>
    <t>トーテツ興運株式会社　八戸営業所
八戸市大字河原木字海岸4番地11
0178-28-6111</t>
    <rPh sb="4" eb="10">
      <t>コウウンカブシキガイシャ</t>
    </rPh>
    <rPh sb="11" eb="13">
      <t>ハチノヘ</t>
    </rPh>
    <rPh sb="13" eb="16">
      <t>エイギョウショ</t>
    </rPh>
    <rPh sb="17" eb="20">
      <t>ハチノヘシ</t>
    </rPh>
    <rPh sb="20" eb="22">
      <t>オオアザ</t>
    </rPh>
    <rPh sb="22" eb="25">
      <t>カワラギ</t>
    </rPh>
    <rPh sb="25" eb="26">
      <t>アザ</t>
    </rPh>
    <rPh sb="26" eb="28">
      <t>カイガン</t>
    </rPh>
    <rPh sb="29" eb="31">
      <t>バンチ</t>
    </rPh>
    <phoneticPr fontId="4"/>
  </si>
  <si>
    <t>青Ⅰ-857</t>
    <phoneticPr fontId="4"/>
  </si>
  <si>
    <t>齋藤　裕一</t>
    <rPh sb="0" eb="2">
      <t>サイトウ</t>
    </rPh>
    <rPh sb="3" eb="5">
      <t>ユウイチ</t>
    </rPh>
    <phoneticPr fontId="4"/>
  </si>
  <si>
    <t>202-0006</t>
    <phoneticPr fontId="4"/>
  </si>
  <si>
    <t>西東京市栄町1丁目16番10-118号</t>
    <rPh sb="0" eb="6">
      <t>ニシトウキョウシサカエマチ</t>
    </rPh>
    <rPh sb="7" eb="9">
      <t>チョウメ</t>
    </rPh>
    <rPh sb="11" eb="12">
      <t>バン</t>
    </rPh>
    <rPh sb="18" eb="19">
      <t>ゴウ</t>
    </rPh>
    <phoneticPr fontId="4"/>
  </si>
  <si>
    <t>エスケーエンヂニアリング
東京都西東京市栄町1丁目16番10-118号
042-424-1153</t>
    <rPh sb="13" eb="16">
      <t>トウキョウト</t>
    </rPh>
    <rPh sb="16" eb="20">
      <t>ニシトウキョウシ</t>
    </rPh>
    <rPh sb="20" eb="22">
      <t>サカエマチ</t>
    </rPh>
    <rPh sb="23" eb="25">
      <t>チョウメ</t>
    </rPh>
    <rPh sb="27" eb="28">
      <t>バン</t>
    </rPh>
    <rPh sb="34" eb="35">
      <t>ゴウ</t>
    </rPh>
    <phoneticPr fontId="4"/>
  </si>
  <si>
    <t>青Ⅰ-858</t>
  </si>
  <si>
    <t>川村　晃</t>
    <rPh sb="0" eb="2">
      <t>カワムラ</t>
    </rPh>
    <rPh sb="3" eb="4">
      <t>アキラ</t>
    </rPh>
    <phoneticPr fontId="4"/>
  </si>
  <si>
    <t>039-0814</t>
    <phoneticPr fontId="4"/>
  </si>
  <si>
    <t>三戸郡南部町大字埖渡字東あかね1番地102</t>
    <rPh sb="0" eb="3">
      <t>サンノヘグン</t>
    </rPh>
    <rPh sb="3" eb="6">
      <t>ナンブチョウ</t>
    </rPh>
    <rPh sb="6" eb="8">
      <t>オオアザ</t>
    </rPh>
    <rPh sb="8" eb="10">
      <t>ゴミワタリ</t>
    </rPh>
    <rPh sb="10" eb="11">
      <t>アザ</t>
    </rPh>
    <rPh sb="11" eb="12">
      <t>ヒガシ</t>
    </rPh>
    <rPh sb="16" eb="18">
      <t>バンチ</t>
    </rPh>
    <phoneticPr fontId="4"/>
  </si>
  <si>
    <t>ＡＫ―ｗｏｒｋｓ
三戸郡南部町大字埖渡字東あかね1番地102
090-6626-6175</t>
    <rPh sb="9" eb="12">
      <t>サンノヘグン</t>
    </rPh>
    <rPh sb="12" eb="15">
      <t>ナンブチョウ</t>
    </rPh>
    <rPh sb="15" eb="17">
      <t>オオアザ</t>
    </rPh>
    <rPh sb="17" eb="19">
      <t>ゴミワタリ</t>
    </rPh>
    <rPh sb="19" eb="20">
      <t>アザ</t>
    </rPh>
    <rPh sb="20" eb="21">
      <t>ヒガシ</t>
    </rPh>
    <rPh sb="25" eb="27">
      <t>バンチ</t>
    </rPh>
    <phoneticPr fontId="4"/>
  </si>
  <si>
    <t>青Ⅰ-859</t>
    <phoneticPr fontId="4"/>
  </si>
  <si>
    <t>有限会社盛岡空調サービス
代表取締役　佐藤　陽一</t>
    <rPh sb="0" eb="8">
      <t>ユウゲンガイシャモリオカクウチョウ</t>
    </rPh>
    <rPh sb="13" eb="18">
      <t>ダイヒョウトリシマリヤク</t>
    </rPh>
    <rPh sb="19" eb="21">
      <t>サトウ</t>
    </rPh>
    <rPh sb="22" eb="24">
      <t>ヨウイチ</t>
    </rPh>
    <phoneticPr fontId="4"/>
  </si>
  <si>
    <t>020-0124</t>
    <phoneticPr fontId="4"/>
  </si>
  <si>
    <t>盛岡市厨川五丁目21番21号</t>
    <rPh sb="0" eb="3">
      <t>モリオカシ</t>
    </rPh>
    <rPh sb="3" eb="5">
      <t>クリヤガワ</t>
    </rPh>
    <rPh sb="5" eb="8">
      <t>ゴチョウメ</t>
    </rPh>
    <rPh sb="10" eb="11">
      <t>バン</t>
    </rPh>
    <rPh sb="13" eb="14">
      <t>ゴウ</t>
    </rPh>
    <phoneticPr fontId="4"/>
  </si>
  <si>
    <t>有限会社盛岡空調サービス
岩手県盛岡市厨川五丁目21番21号
019-641-4505</t>
    <rPh sb="0" eb="8">
      <t>ユウゲンガイシャモリオカクウチョウ</t>
    </rPh>
    <rPh sb="13" eb="16">
      <t>イワテケン</t>
    </rPh>
    <rPh sb="16" eb="19">
      <t>モリオカシ</t>
    </rPh>
    <rPh sb="19" eb="21">
      <t>クリヤガワ</t>
    </rPh>
    <rPh sb="21" eb="24">
      <t>ゴチョウメ</t>
    </rPh>
    <rPh sb="26" eb="27">
      <t>バン</t>
    </rPh>
    <rPh sb="29" eb="30">
      <t>ゴウ</t>
    </rPh>
    <phoneticPr fontId="4"/>
  </si>
  <si>
    <t>青Ⅰ-860</t>
    <phoneticPr fontId="4"/>
  </si>
  <si>
    <t>シャープワンストップサービス株式会社
代表取締役　道越　浩一</t>
    <rPh sb="14" eb="18">
      <t>カブシキガイシャ</t>
    </rPh>
    <rPh sb="19" eb="24">
      <t>ダイヒョウトリシマリヤク</t>
    </rPh>
    <rPh sb="25" eb="27">
      <t>ミチゴ</t>
    </rPh>
    <rPh sb="28" eb="30">
      <t>コウイチ</t>
    </rPh>
    <phoneticPr fontId="4"/>
  </si>
  <si>
    <t>581-8585</t>
    <phoneticPr fontId="4"/>
  </si>
  <si>
    <t>八尾市北亀井町三丁目1番72号</t>
    <rPh sb="0" eb="3">
      <t>ヤオシ</t>
    </rPh>
    <rPh sb="3" eb="4">
      <t>キタ</t>
    </rPh>
    <rPh sb="4" eb="7">
      <t>カメイマチ</t>
    </rPh>
    <rPh sb="7" eb="10">
      <t>サンチョウメ</t>
    </rPh>
    <rPh sb="11" eb="12">
      <t>バン</t>
    </rPh>
    <rPh sb="14" eb="15">
      <t>ゴウ</t>
    </rPh>
    <phoneticPr fontId="4"/>
  </si>
  <si>
    <t>シャープワンストップサービス株式会社　弘前サービスステーション
弘前市豊田3丁目5番1号
050-5491-2181</t>
    <rPh sb="14" eb="18">
      <t>カブシキガイシャ</t>
    </rPh>
    <rPh sb="19" eb="21">
      <t>ヒロサキ</t>
    </rPh>
    <rPh sb="32" eb="35">
      <t>ヒロサキシ</t>
    </rPh>
    <rPh sb="35" eb="37">
      <t>トヨタ</t>
    </rPh>
    <rPh sb="38" eb="40">
      <t>チョウメ</t>
    </rPh>
    <rPh sb="41" eb="42">
      <t>バン</t>
    </rPh>
    <rPh sb="43" eb="44">
      <t>ゴウ</t>
    </rPh>
    <phoneticPr fontId="4"/>
  </si>
  <si>
    <t>青Ⅰ-861</t>
    <phoneticPr fontId="4"/>
  </si>
  <si>
    <t>株式会社エーステクノ
代表取締役　千葉　浩樹</t>
    <rPh sb="0" eb="4">
      <t>カブシキガイシャ</t>
    </rPh>
    <rPh sb="11" eb="16">
      <t>ダイヒョウトリシマリヤク</t>
    </rPh>
    <rPh sb="17" eb="19">
      <t>チバ</t>
    </rPh>
    <rPh sb="20" eb="21">
      <t>ヒロシ</t>
    </rPh>
    <rPh sb="21" eb="22">
      <t>キ</t>
    </rPh>
    <phoneticPr fontId="4"/>
  </si>
  <si>
    <t>984-0831</t>
    <phoneticPr fontId="4"/>
  </si>
  <si>
    <t>仙台市若林区沖野二丁目26番7号</t>
    <rPh sb="0" eb="3">
      <t>センダイシ</t>
    </rPh>
    <rPh sb="3" eb="6">
      <t>ワカバヤシク</t>
    </rPh>
    <rPh sb="6" eb="11">
      <t>オキノニチョウメ</t>
    </rPh>
    <rPh sb="13" eb="14">
      <t>バン</t>
    </rPh>
    <rPh sb="15" eb="16">
      <t>ゴウ</t>
    </rPh>
    <phoneticPr fontId="4"/>
  </si>
  <si>
    <t>株式会社エーステクノ
宮城県仙台市若林区沖野二丁目26番7号
022-286-6964</t>
    <rPh sb="0" eb="4">
      <t>カブシキガイシャ</t>
    </rPh>
    <rPh sb="11" eb="14">
      <t>ミヤギケン</t>
    </rPh>
    <rPh sb="14" eb="25">
      <t>センダイシワカバヤシクオキノニチョウメ</t>
    </rPh>
    <rPh sb="27" eb="28">
      <t>バン</t>
    </rPh>
    <rPh sb="29" eb="30">
      <t>ゴウ</t>
    </rPh>
    <phoneticPr fontId="4"/>
  </si>
  <si>
    <t>青Ⅰ-862</t>
    <phoneticPr fontId="4"/>
  </si>
  <si>
    <t>コロナセントラルサービス株式会社
代表取締役　成田　満</t>
    <rPh sb="12" eb="16">
      <t>カブシキガイシャ</t>
    </rPh>
    <rPh sb="17" eb="22">
      <t>ダイヒョウトリシマリヤク</t>
    </rPh>
    <rPh sb="23" eb="25">
      <t>ナリタ</t>
    </rPh>
    <rPh sb="26" eb="27">
      <t>ミツル</t>
    </rPh>
    <phoneticPr fontId="4"/>
  </si>
  <si>
    <t>003-0873</t>
    <phoneticPr fontId="4"/>
  </si>
  <si>
    <t>札幌市白石区米里三条二丁目6番25号</t>
    <rPh sb="0" eb="3">
      <t>サッポロシ</t>
    </rPh>
    <rPh sb="3" eb="5">
      <t>シライシ</t>
    </rPh>
    <rPh sb="5" eb="6">
      <t>ク</t>
    </rPh>
    <rPh sb="6" eb="8">
      <t>コメサト</t>
    </rPh>
    <rPh sb="8" eb="10">
      <t>サンジョウ</t>
    </rPh>
    <rPh sb="10" eb="13">
      <t>ニチョウメ</t>
    </rPh>
    <rPh sb="14" eb="15">
      <t>バン</t>
    </rPh>
    <rPh sb="17" eb="18">
      <t>ゴウ</t>
    </rPh>
    <phoneticPr fontId="4"/>
  </si>
  <si>
    <t>コロナセントラルサービス株式会社　青森営業所
青森市古館1丁目12番38号
017-743-2971</t>
    <rPh sb="12" eb="16">
      <t>カブシキガイシャ</t>
    </rPh>
    <rPh sb="17" eb="19">
      <t>アオモリ</t>
    </rPh>
    <rPh sb="19" eb="22">
      <t>エイギョウショ</t>
    </rPh>
    <rPh sb="23" eb="26">
      <t>アオモリシ</t>
    </rPh>
    <rPh sb="26" eb="28">
      <t>フルダテ</t>
    </rPh>
    <rPh sb="29" eb="31">
      <t>チョウメ</t>
    </rPh>
    <rPh sb="33" eb="34">
      <t>バン</t>
    </rPh>
    <rPh sb="36" eb="37">
      <t>ゴウ</t>
    </rPh>
    <phoneticPr fontId="4"/>
  </si>
  <si>
    <t>青Ⅰ-863</t>
    <phoneticPr fontId="4"/>
  </si>
  <si>
    <t>日本キヤリア株式会社
代表取締役　久保　徹</t>
    <rPh sb="0" eb="2">
      <t>ニホン</t>
    </rPh>
    <rPh sb="6" eb="10">
      <t>カブシキガイシャ</t>
    </rPh>
    <rPh sb="11" eb="16">
      <t>ダイヒョウトリシマリヤク</t>
    </rPh>
    <rPh sb="17" eb="19">
      <t>クボ</t>
    </rPh>
    <rPh sb="20" eb="21">
      <t>トオル</t>
    </rPh>
    <phoneticPr fontId="4"/>
  </si>
  <si>
    <t>141-0032</t>
    <phoneticPr fontId="4"/>
  </si>
  <si>
    <t>品川区大崎一丁目11番1号</t>
    <rPh sb="0" eb="3">
      <t>シナガワク</t>
    </rPh>
    <rPh sb="3" eb="5">
      <t>オオサキ</t>
    </rPh>
    <rPh sb="5" eb="8">
      <t>イッチョウメ</t>
    </rPh>
    <rPh sb="10" eb="11">
      <t>バン</t>
    </rPh>
    <rPh sb="12" eb="13">
      <t>ゴウ</t>
    </rPh>
    <phoneticPr fontId="4"/>
  </si>
  <si>
    <t>日本キヤリア株式会社　仙台サービスエンジニアリングセンター
宮城県仙台市若林区卸町2丁目2番1号
022-782-1191</t>
    <rPh sb="0" eb="2">
      <t>ニホン</t>
    </rPh>
    <rPh sb="6" eb="10">
      <t>カブシキガイシャ</t>
    </rPh>
    <rPh sb="11" eb="13">
      <t>センダイ</t>
    </rPh>
    <rPh sb="30" eb="33">
      <t>ミヤギケン</t>
    </rPh>
    <rPh sb="33" eb="36">
      <t>センダイシ</t>
    </rPh>
    <rPh sb="36" eb="39">
      <t>ワカバヤシク</t>
    </rPh>
    <rPh sb="39" eb="41">
      <t>オロシマチ</t>
    </rPh>
    <rPh sb="42" eb="44">
      <t>チョウメ</t>
    </rPh>
    <rPh sb="45" eb="46">
      <t>バン</t>
    </rPh>
    <rPh sb="47" eb="48">
      <t>ゴウ</t>
    </rPh>
    <phoneticPr fontId="4"/>
  </si>
  <si>
    <t>日本キヤリア株式会社　北東北サービスエンジニアリングセンター
岩手県紫波郡矢巾町流通センター南2丁目4番35号
019-639-5315</t>
    <rPh sb="0" eb="2">
      <t>ニホン</t>
    </rPh>
    <rPh sb="6" eb="10">
      <t>カブシキガイシャ</t>
    </rPh>
    <rPh sb="11" eb="12">
      <t>キタ</t>
    </rPh>
    <rPh sb="12" eb="14">
      <t>トウホク</t>
    </rPh>
    <rPh sb="31" eb="34">
      <t>イワテケン</t>
    </rPh>
    <rPh sb="34" eb="37">
      <t>シワグン</t>
    </rPh>
    <rPh sb="37" eb="40">
      <t>ヤハバチョウ</t>
    </rPh>
    <rPh sb="40" eb="42">
      <t>リュウツウ</t>
    </rPh>
    <rPh sb="46" eb="47">
      <t>ミナミ</t>
    </rPh>
    <rPh sb="48" eb="50">
      <t>チョウメ</t>
    </rPh>
    <rPh sb="51" eb="52">
      <t>バン</t>
    </rPh>
    <rPh sb="54" eb="55">
      <t>ゴウ</t>
    </rPh>
    <phoneticPr fontId="4"/>
  </si>
  <si>
    <t>青Ⅰ-864</t>
    <phoneticPr fontId="4"/>
  </si>
  <si>
    <t>三陽テクノサービス有限会社
代表取締役　戸間替　日出男</t>
    <rPh sb="0" eb="2">
      <t>サンヨウ</t>
    </rPh>
    <rPh sb="9" eb="13">
      <t>ユウゲンガイシャ</t>
    </rPh>
    <rPh sb="14" eb="16">
      <t>ダイヒョウ</t>
    </rPh>
    <rPh sb="16" eb="19">
      <t>トリシマリヤク</t>
    </rPh>
    <rPh sb="20" eb="23">
      <t>トマガエ</t>
    </rPh>
    <rPh sb="24" eb="27">
      <t>ヒデオ</t>
    </rPh>
    <phoneticPr fontId="4"/>
  </si>
  <si>
    <t>034-0023</t>
    <phoneticPr fontId="4"/>
  </si>
  <si>
    <t>十和田市東十三番町47番31号</t>
    <rPh sb="0" eb="4">
      <t>トワダシ</t>
    </rPh>
    <rPh sb="4" eb="5">
      <t>ヒガシ</t>
    </rPh>
    <rPh sb="5" eb="9">
      <t>ジュウサンバンチョウ</t>
    </rPh>
    <rPh sb="11" eb="12">
      <t>バン</t>
    </rPh>
    <rPh sb="14" eb="15">
      <t>ゴウ</t>
    </rPh>
    <phoneticPr fontId="4"/>
  </si>
  <si>
    <t>三陽テクノサービス有限会社
十和田市東十三番町47番31号
0176-25-1826</t>
    <rPh sb="0" eb="2">
      <t>サンヨウ</t>
    </rPh>
    <rPh sb="9" eb="13">
      <t>ユウゲンガイシャ</t>
    </rPh>
    <rPh sb="14" eb="18">
      <t>トワダシ</t>
    </rPh>
    <rPh sb="18" eb="23">
      <t>ヒガシジュウサンバンチョウ</t>
    </rPh>
    <rPh sb="25" eb="26">
      <t>バン</t>
    </rPh>
    <rPh sb="28" eb="29">
      <t>ゴウ</t>
    </rPh>
    <phoneticPr fontId="4"/>
  </si>
  <si>
    <t>青Ⅰ-865</t>
  </si>
  <si>
    <t>株式会社ＥＫアセット
代表取締役　秋本　直哉</t>
    <rPh sb="0" eb="4">
      <t>カブシキガイシャ</t>
    </rPh>
    <rPh sb="11" eb="13">
      <t>ダイヒョウ</t>
    </rPh>
    <rPh sb="13" eb="16">
      <t>トリシマリヤク</t>
    </rPh>
    <rPh sb="17" eb="19">
      <t>アキモト</t>
    </rPh>
    <rPh sb="20" eb="22">
      <t>ナオヤ</t>
    </rPh>
    <phoneticPr fontId="4"/>
  </si>
  <si>
    <t>031-0072</t>
    <phoneticPr fontId="4"/>
  </si>
  <si>
    <t>八戸市沼館二丁目34番11号</t>
    <rPh sb="0" eb="3">
      <t>ハチノヘシ</t>
    </rPh>
    <rPh sb="3" eb="8">
      <t>ヌマダテニチョウメ</t>
    </rPh>
    <rPh sb="10" eb="11">
      <t>バン</t>
    </rPh>
    <rPh sb="13" eb="14">
      <t>ゴウ</t>
    </rPh>
    <phoneticPr fontId="4"/>
  </si>
  <si>
    <t>株式会社ＥＫアセット
八戸市沼館二丁目34番11号
080-5618-5264</t>
    <rPh sb="0" eb="4">
      <t>カブシキガイシャ</t>
    </rPh>
    <rPh sb="11" eb="14">
      <t>ハチノヘシ</t>
    </rPh>
    <rPh sb="14" eb="16">
      <t>ヌマダテ</t>
    </rPh>
    <rPh sb="16" eb="19">
      <t>ニチョウメ</t>
    </rPh>
    <rPh sb="21" eb="22">
      <t>バン</t>
    </rPh>
    <rPh sb="24" eb="25">
      <t>ゴウ</t>
    </rPh>
    <phoneticPr fontId="4"/>
  </si>
  <si>
    <t>青Ⅰ-866</t>
    <phoneticPr fontId="4"/>
  </si>
  <si>
    <t>マテリアル株式会社
代表取締役　鹿郷　秀延</t>
    <rPh sb="5" eb="9">
      <t>カブシキガイシャ</t>
    </rPh>
    <rPh sb="10" eb="15">
      <t>ダイヒョウトリシマリヤク</t>
    </rPh>
    <rPh sb="16" eb="18">
      <t>シカゴウ</t>
    </rPh>
    <rPh sb="19" eb="20">
      <t>ヒデ</t>
    </rPh>
    <rPh sb="20" eb="21">
      <t>エン</t>
    </rPh>
    <phoneticPr fontId="4"/>
  </si>
  <si>
    <t>989-6165</t>
    <phoneticPr fontId="4"/>
  </si>
  <si>
    <t>大崎市古川十日町4番21号</t>
    <rPh sb="0" eb="3">
      <t>オオサキシ</t>
    </rPh>
    <rPh sb="3" eb="5">
      <t>フルカワ</t>
    </rPh>
    <rPh sb="5" eb="8">
      <t>トオカマチ</t>
    </rPh>
    <rPh sb="9" eb="10">
      <t>バン</t>
    </rPh>
    <rPh sb="12" eb="13">
      <t>ゴウ</t>
    </rPh>
    <phoneticPr fontId="4"/>
  </si>
  <si>
    <t>マテリアル株式会社
宮城県大崎市古川十日町4番21号
0229-25-3793</t>
    <rPh sb="5" eb="9">
      <t>カブシキガイシャ</t>
    </rPh>
    <rPh sb="10" eb="13">
      <t>ミヤギケン</t>
    </rPh>
    <rPh sb="13" eb="16">
      <t>オオサキシ</t>
    </rPh>
    <rPh sb="16" eb="18">
      <t>フルカワ</t>
    </rPh>
    <rPh sb="18" eb="21">
      <t>トオカマチ</t>
    </rPh>
    <rPh sb="22" eb="23">
      <t>バン</t>
    </rPh>
    <rPh sb="25" eb="26">
      <t>ゴウ</t>
    </rPh>
    <phoneticPr fontId="4"/>
  </si>
  <si>
    <t>青Ⅰ-867</t>
    <rPh sb="0" eb="1">
      <t>アオ</t>
    </rPh>
    <phoneticPr fontId="4"/>
  </si>
  <si>
    <t>福田　信也</t>
    <rPh sb="0" eb="2">
      <t>フクダ</t>
    </rPh>
    <rPh sb="3" eb="4">
      <t>シン</t>
    </rPh>
    <rPh sb="4" eb="5">
      <t>ヤ</t>
    </rPh>
    <phoneticPr fontId="4"/>
  </si>
  <si>
    <t>039-0612</t>
  </si>
  <si>
    <t>三戸郡南部町大字剣吉字上平2番地</t>
    <rPh sb="0" eb="3">
      <t>サンノヘグン</t>
    </rPh>
    <rPh sb="3" eb="6">
      <t>ナンブチョウ</t>
    </rPh>
    <rPh sb="6" eb="8">
      <t>オオアザ</t>
    </rPh>
    <rPh sb="8" eb="10">
      <t>ケンヨシ</t>
    </rPh>
    <rPh sb="10" eb="11">
      <t>アザ</t>
    </rPh>
    <rPh sb="11" eb="13">
      <t>カミヒラ</t>
    </rPh>
    <rPh sb="14" eb="16">
      <t>バンチ</t>
    </rPh>
    <phoneticPr fontId="4"/>
  </si>
  <si>
    <t>福田設備
三戸郡南部町大字剣吉字上平2番地
0178-75-1538</t>
    <rPh sb="0" eb="2">
      <t>フクダ</t>
    </rPh>
    <rPh sb="2" eb="4">
      <t>セツビ</t>
    </rPh>
    <rPh sb="5" eb="8">
      <t>サンノヘグン</t>
    </rPh>
    <rPh sb="8" eb="11">
      <t>ナンブチョウ</t>
    </rPh>
    <rPh sb="11" eb="13">
      <t>オオアザ</t>
    </rPh>
    <rPh sb="13" eb="15">
      <t>ケンヨシ</t>
    </rPh>
    <rPh sb="15" eb="16">
      <t>アザ</t>
    </rPh>
    <rPh sb="16" eb="18">
      <t>カミヒラ</t>
    </rPh>
    <rPh sb="19" eb="21">
      <t>バンチ</t>
    </rPh>
    <phoneticPr fontId="4"/>
  </si>
  <si>
    <t>青Ⅰ-868</t>
    <rPh sb="0" eb="1">
      <t>アオ</t>
    </rPh>
    <phoneticPr fontId="4"/>
  </si>
  <si>
    <t>株式会社クラウド
代表取締役　若林　哲哉</t>
    <rPh sb="0" eb="4">
      <t>カブシキガイシャ</t>
    </rPh>
    <rPh sb="9" eb="14">
      <t>ダイヒョウトリシマリヤク</t>
    </rPh>
    <rPh sb="15" eb="17">
      <t>ワカバヤシ</t>
    </rPh>
    <rPh sb="18" eb="20">
      <t>テツヤ</t>
    </rPh>
    <phoneticPr fontId="4"/>
  </si>
  <si>
    <t>544-0015</t>
    <phoneticPr fontId="4"/>
  </si>
  <si>
    <t>大阪府</t>
    <rPh sb="0" eb="2">
      <t>オオサカ</t>
    </rPh>
    <rPh sb="2" eb="3">
      <t>フ</t>
    </rPh>
    <phoneticPr fontId="4"/>
  </si>
  <si>
    <t>大阪市生野区巽南五丁目17番30号</t>
    <rPh sb="0" eb="3">
      <t>オオサカシ</t>
    </rPh>
    <rPh sb="3" eb="6">
      <t>イクノク</t>
    </rPh>
    <rPh sb="6" eb="8">
      <t>タツミミナミ</t>
    </rPh>
    <rPh sb="8" eb="11">
      <t>ゴチョウメ</t>
    </rPh>
    <rPh sb="13" eb="14">
      <t>バン</t>
    </rPh>
    <rPh sb="16" eb="17">
      <t>ゴウ</t>
    </rPh>
    <phoneticPr fontId="4"/>
  </si>
  <si>
    <t>株式会社クラウド
大阪府大阪市生野区巽南五丁目17番30号
06-6792-2100</t>
    <rPh sb="0" eb="4">
      <t>カブシキガイシャ</t>
    </rPh>
    <rPh sb="9" eb="11">
      <t>オオサカ</t>
    </rPh>
    <rPh sb="11" eb="12">
      <t>フ</t>
    </rPh>
    <rPh sb="12" eb="15">
      <t>オオサカシ</t>
    </rPh>
    <rPh sb="15" eb="20">
      <t>イクノクタツミミナミ</t>
    </rPh>
    <rPh sb="20" eb="23">
      <t>ゴチョウメ</t>
    </rPh>
    <rPh sb="25" eb="26">
      <t>バン</t>
    </rPh>
    <rPh sb="28" eb="29">
      <t>ゴウ</t>
    </rPh>
    <phoneticPr fontId="4"/>
  </si>
  <si>
    <t>青Ⅰ-869</t>
    <rPh sb="0" eb="1">
      <t>アオ</t>
    </rPh>
    <phoneticPr fontId="4"/>
  </si>
  <si>
    <t>株式会社青森廃棄物処理センター
代表取締役　西田　文豪</t>
    <rPh sb="0" eb="4">
      <t>カブシキガイシャ</t>
    </rPh>
    <rPh sb="4" eb="6">
      <t>アオモリ</t>
    </rPh>
    <rPh sb="6" eb="9">
      <t>ハイキブツ</t>
    </rPh>
    <rPh sb="9" eb="11">
      <t>ショリ</t>
    </rPh>
    <rPh sb="16" eb="18">
      <t>ダイヒョウ</t>
    </rPh>
    <rPh sb="18" eb="21">
      <t>トリシマリヤク</t>
    </rPh>
    <rPh sb="22" eb="24">
      <t>ニシダ</t>
    </rPh>
    <rPh sb="25" eb="27">
      <t>ブンゴウ</t>
    </rPh>
    <phoneticPr fontId="4"/>
  </si>
  <si>
    <t>青森市大字荒川字柴田99番地1</t>
    <rPh sb="0" eb="3">
      <t>アオモリシ</t>
    </rPh>
    <rPh sb="3" eb="5">
      <t>オオアザ</t>
    </rPh>
    <rPh sb="5" eb="7">
      <t>アラカワ</t>
    </rPh>
    <rPh sb="7" eb="8">
      <t>アザ</t>
    </rPh>
    <rPh sb="8" eb="10">
      <t>シバタ</t>
    </rPh>
    <rPh sb="12" eb="14">
      <t>バンチ</t>
    </rPh>
    <phoneticPr fontId="4"/>
  </si>
  <si>
    <t>株式会社青森廃棄物処理センター
青森市大字荒川字柴田99番地1
017-739-7561</t>
    <rPh sb="0" eb="4">
      <t>カブシキガイシャ</t>
    </rPh>
    <rPh sb="4" eb="6">
      <t>アオモリ</t>
    </rPh>
    <rPh sb="6" eb="9">
      <t>ハイキブツ</t>
    </rPh>
    <rPh sb="9" eb="11">
      <t>ショリ</t>
    </rPh>
    <rPh sb="16" eb="19">
      <t>アオモリシ</t>
    </rPh>
    <rPh sb="19" eb="21">
      <t>オオアザ</t>
    </rPh>
    <rPh sb="21" eb="23">
      <t>アラカワ</t>
    </rPh>
    <rPh sb="23" eb="24">
      <t>アザ</t>
    </rPh>
    <rPh sb="24" eb="26">
      <t>シバタ</t>
    </rPh>
    <rPh sb="28" eb="29">
      <t>バン</t>
    </rPh>
    <rPh sb="29" eb="30">
      <t>チ</t>
    </rPh>
    <phoneticPr fontId="4"/>
  </si>
  <si>
    <t>青Ⅰ-870</t>
    <rPh sb="0" eb="1">
      <t>アオ</t>
    </rPh>
    <phoneticPr fontId="4"/>
  </si>
  <si>
    <t>有限会社ハイプレス冷温
代表取締役　春田　年信</t>
    <rPh sb="0" eb="4">
      <t>ユウゲンガイシャ</t>
    </rPh>
    <rPh sb="9" eb="11">
      <t>レイオン</t>
    </rPh>
    <rPh sb="12" eb="17">
      <t>ダイヒョウトリシマリヤク</t>
    </rPh>
    <rPh sb="18" eb="20">
      <t>ハルタ</t>
    </rPh>
    <rPh sb="21" eb="22">
      <t>トシ</t>
    </rPh>
    <rPh sb="22" eb="23">
      <t>ノブ</t>
    </rPh>
    <phoneticPr fontId="4"/>
  </si>
  <si>
    <t>017-0834</t>
    <phoneticPr fontId="4"/>
  </si>
  <si>
    <t>大館市字池内道上19番地8</t>
    <rPh sb="0" eb="3">
      <t>オオダテシ</t>
    </rPh>
    <rPh sb="3" eb="4">
      <t>アザ</t>
    </rPh>
    <rPh sb="4" eb="6">
      <t>イケウチ</t>
    </rPh>
    <rPh sb="6" eb="7">
      <t>ドウ</t>
    </rPh>
    <rPh sb="7" eb="8">
      <t>ウエ</t>
    </rPh>
    <rPh sb="10" eb="12">
      <t>バンチ</t>
    </rPh>
    <phoneticPr fontId="4"/>
  </si>
  <si>
    <t>有限会社ハイプレス冷温
秋田県大館市字池内道上19番地8
0186-49-1271</t>
    <rPh sb="0" eb="4">
      <t>ユウゲンガイシャ</t>
    </rPh>
    <rPh sb="9" eb="11">
      <t>レイオン</t>
    </rPh>
    <rPh sb="12" eb="15">
      <t>アキタケン</t>
    </rPh>
    <rPh sb="15" eb="18">
      <t>オオダテシ</t>
    </rPh>
    <rPh sb="18" eb="19">
      <t>アザ</t>
    </rPh>
    <rPh sb="19" eb="21">
      <t>イケウチ</t>
    </rPh>
    <rPh sb="21" eb="23">
      <t>ドウガミ</t>
    </rPh>
    <rPh sb="25" eb="27">
      <t>バンチ</t>
    </rPh>
    <phoneticPr fontId="4"/>
  </si>
  <si>
    <t>青Ⅰ-871</t>
    <rPh sb="0" eb="1">
      <t>アオ</t>
    </rPh>
    <phoneticPr fontId="4"/>
  </si>
  <si>
    <t>藤熱工業株式会社
代表取締役　藤原　聖</t>
    <rPh sb="0" eb="1">
      <t>フジ</t>
    </rPh>
    <rPh sb="1" eb="2">
      <t>ネツ</t>
    </rPh>
    <rPh sb="2" eb="4">
      <t>コウギョウ</t>
    </rPh>
    <rPh sb="4" eb="8">
      <t>カブシキガイシャ</t>
    </rPh>
    <rPh sb="9" eb="14">
      <t>ダイヒョウトリシマリヤク</t>
    </rPh>
    <rPh sb="15" eb="17">
      <t>フジワラ</t>
    </rPh>
    <rPh sb="18" eb="19">
      <t>ヒジリ</t>
    </rPh>
    <phoneticPr fontId="4"/>
  </si>
  <si>
    <t>020-0621</t>
    <phoneticPr fontId="4"/>
  </si>
  <si>
    <t>滝沢市大崎118番地1</t>
    <rPh sb="0" eb="3">
      <t>タキザワシ</t>
    </rPh>
    <rPh sb="3" eb="5">
      <t>オオサキ</t>
    </rPh>
    <rPh sb="8" eb="10">
      <t>バンチ</t>
    </rPh>
    <phoneticPr fontId="4"/>
  </si>
  <si>
    <t>藤熱工業株式会社
岩手県滝沢市大崎118番地1
019-681-6380</t>
    <rPh sb="0" eb="1">
      <t>フジ</t>
    </rPh>
    <rPh sb="1" eb="2">
      <t>ネツ</t>
    </rPh>
    <rPh sb="2" eb="8">
      <t>コウギョウカブシキガイシャ</t>
    </rPh>
    <rPh sb="9" eb="12">
      <t>イワテケン</t>
    </rPh>
    <rPh sb="12" eb="15">
      <t>タキザワシ</t>
    </rPh>
    <rPh sb="15" eb="17">
      <t>オオサキ</t>
    </rPh>
    <rPh sb="20" eb="21">
      <t>バン</t>
    </rPh>
    <rPh sb="21" eb="22">
      <t>チ</t>
    </rPh>
    <phoneticPr fontId="4"/>
  </si>
  <si>
    <t>青Ⅰ-872</t>
    <rPh sb="0" eb="1">
      <t>アオ</t>
    </rPh>
    <phoneticPr fontId="4"/>
  </si>
  <si>
    <t>北陽冷設合同会社
代表社員　工藤　孝之</t>
    <rPh sb="0" eb="1">
      <t>ホク</t>
    </rPh>
    <rPh sb="1" eb="2">
      <t>ヨウ</t>
    </rPh>
    <rPh sb="2" eb="3">
      <t>レイ</t>
    </rPh>
    <rPh sb="3" eb="4">
      <t>セツ</t>
    </rPh>
    <rPh sb="4" eb="8">
      <t>ゴウドウガイシャ</t>
    </rPh>
    <rPh sb="9" eb="11">
      <t>ダイヒョウ</t>
    </rPh>
    <rPh sb="11" eb="13">
      <t>シャイン</t>
    </rPh>
    <rPh sb="14" eb="16">
      <t>クドウ</t>
    </rPh>
    <rPh sb="17" eb="19">
      <t>タカユキ</t>
    </rPh>
    <phoneticPr fontId="4"/>
  </si>
  <si>
    <t>030-0947</t>
    <phoneticPr fontId="4"/>
  </si>
  <si>
    <t>青森市浜館一丁目13番地10</t>
    <rPh sb="0" eb="3">
      <t>アオモリシ</t>
    </rPh>
    <rPh sb="3" eb="8">
      <t>ハマダテイッチョウメ</t>
    </rPh>
    <rPh sb="10" eb="11">
      <t>バン</t>
    </rPh>
    <rPh sb="11" eb="12">
      <t>チ</t>
    </rPh>
    <phoneticPr fontId="4"/>
  </si>
  <si>
    <t>北陽冷設合同会社
青森市浜館一丁目13番地10
017-743-0837</t>
    <rPh sb="0" eb="1">
      <t>ホク</t>
    </rPh>
    <rPh sb="1" eb="2">
      <t>ヨウ</t>
    </rPh>
    <rPh sb="2" eb="3">
      <t>レイ</t>
    </rPh>
    <rPh sb="3" eb="4">
      <t>セツ</t>
    </rPh>
    <rPh sb="4" eb="8">
      <t>ゴウドウガイシャ</t>
    </rPh>
    <rPh sb="9" eb="12">
      <t>アオモリシ</t>
    </rPh>
    <rPh sb="12" eb="17">
      <t>ハマダテイッチョウメ</t>
    </rPh>
    <rPh sb="19" eb="21">
      <t>バンチ</t>
    </rPh>
    <phoneticPr fontId="4"/>
  </si>
  <si>
    <t>青Ⅰ-873</t>
    <rPh sb="0" eb="1">
      <t>アオ</t>
    </rPh>
    <phoneticPr fontId="4"/>
  </si>
  <si>
    <t>合同会社ｂ‐ａｌｌｉａｎｃｅ
代表社員　熊谷　悟</t>
    <rPh sb="0" eb="4">
      <t>ゴウドウガイシャ</t>
    </rPh>
    <rPh sb="15" eb="17">
      <t>ダイヒョウ</t>
    </rPh>
    <rPh sb="17" eb="19">
      <t>シャイン</t>
    </rPh>
    <rPh sb="20" eb="22">
      <t>クマガイ</t>
    </rPh>
    <rPh sb="23" eb="24">
      <t>サトル</t>
    </rPh>
    <phoneticPr fontId="4"/>
  </si>
  <si>
    <t>青森市筒井字八ツ橋31-403</t>
    <rPh sb="0" eb="3">
      <t>アオモリシ</t>
    </rPh>
    <rPh sb="3" eb="5">
      <t>ツツイ</t>
    </rPh>
    <rPh sb="5" eb="6">
      <t>アザ</t>
    </rPh>
    <rPh sb="6" eb="7">
      <t>ハ</t>
    </rPh>
    <rPh sb="8" eb="9">
      <t>ハシ</t>
    </rPh>
    <phoneticPr fontId="4"/>
  </si>
  <si>
    <t>合同会社ｂ‐ａｌｌｉａｎｃｅ
青森市筒井字八ツ橋31-403
017-772-9967</t>
    <rPh sb="15" eb="18">
      <t>アオモリシ</t>
    </rPh>
    <rPh sb="18" eb="20">
      <t>ツツイ</t>
    </rPh>
    <rPh sb="20" eb="21">
      <t>アザ</t>
    </rPh>
    <rPh sb="21" eb="22">
      <t>ヤ</t>
    </rPh>
    <rPh sb="23" eb="24">
      <t>ハシ</t>
    </rPh>
    <phoneticPr fontId="4"/>
  </si>
  <si>
    <t>青Ⅰ-874</t>
    <rPh sb="0" eb="1">
      <t>アオ</t>
    </rPh>
    <phoneticPr fontId="4"/>
  </si>
  <si>
    <t>株式会社岸本産業
代表取締役　岸本　祥英</t>
    <rPh sb="0" eb="4">
      <t>カブシキガイシャ</t>
    </rPh>
    <rPh sb="4" eb="6">
      <t>キシモト</t>
    </rPh>
    <rPh sb="6" eb="8">
      <t>サンギョウ</t>
    </rPh>
    <rPh sb="9" eb="14">
      <t>ダイヒョウトリシマリヤク</t>
    </rPh>
    <rPh sb="15" eb="17">
      <t>キシモト</t>
    </rPh>
    <rPh sb="18" eb="20">
      <t>ショウエイ</t>
    </rPh>
    <phoneticPr fontId="4"/>
  </si>
  <si>
    <t>731-0231</t>
    <phoneticPr fontId="4"/>
  </si>
  <si>
    <t>広島市安佐北区亀山六丁目7番7号</t>
    <rPh sb="0" eb="3">
      <t>ヒロシマシ</t>
    </rPh>
    <rPh sb="3" eb="7">
      <t>アサキタク</t>
    </rPh>
    <rPh sb="7" eb="9">
      <t>カメヤマ</t>
    </rPh>
    <rPh sb="9" eb="12">
      <t>ロクチョウメ</t>
    </rPh>
    <rPh sb="13" eb="14">
      <t>バン</t>
    </rPh>
    <rPh sb="15" eb="16">
      <t>ゴウ</t>
    </rPh>
    <phoneticPr fontId="4"/>
  </si>
  <si>
    <t>株式会社岸本産業　東北営業所
宮城県柴田郡柴田町下名生八剣84株式会社デザインアーク東北配送センター内
0224-86-3876</t>
    <rPh sb="0" eb="6">
      <t>カブシキガイシャキシモト</t>
    </rPh>
    <rPh sb="6" eb="8">
      <t>サンギョウ</t>
    </rPh>
    <rPh sb="9" eb="11">
      <t>トウホク</t>
    </rPh>
    <rPh sb="11" eb="14">
      <t>エイギョウショ</t>
    </rPh>
    <rPh sb="15" eb="18">
      <t>ミヤギケン</t>
    </rPh>
    <rPh sb="18" eb="21">
      <t>シバタグン</t>
    </rPh>
    <rPh sb="21" eb="24">
      <t>シバタマチ</t>
    </rPh>
    <rPh sb="24" eb="25">
      <t>シタ</t>
    </rPh>
    <rPh sb="25" eb="26">
      <t>ナ</t>
    </rPh>
    <rPh sb="26" eb="27">
      <t>セイ</t>
    </rPh>
    <rPh sb="27" eb="28">
      <t>ハチ</t>
    </rPh>
    <rPh sb="28" eb="29">
      <t>ケン</t>
    </rPh>
    <rPh sb="31" eb="35">
      <t>カブシキガイシャ</t>
    </rPh>
    <rPh sb="42" eb="44">
      <t>トウホク</t>
    </rPh>
    <rPh sb="44" eb="46">
      <t>ハイソウ</t>
    </rPh>
    <rPh sb="50" eb="51">
      <t>ナイ</t>
    </rPh>
    <phoneticPr fontId="4"/>
  </si>
  <si>
    <t>青Ⅰ-875</t>
    <rPh sb="0" eb="1">
      <t>アオ</t>
    </rPh>
    <phoneticPr fontId="4"/>
  </si>
  <si>
    <t>八戸冷設工業株式会社
代表取締役　宮澤　昭夫</t>
    <rPh sb="0" eb="6">
      <t>ハチノヘレイセツコウギョウ</t>
    </rPh>
    <rPh sb="6" eb="10">
      <t>カブシキガイシャ</t>
    </rPh>
    <rPh sb="11" eb="16">
      <t>ダイヒョウトリシマリヤク</t>
    </rPh>
    <rPh sb="17" eb="19">
      <t>ミヤザワ</t>
    </rPh>
    <rPh sb="20" eb="22">
      <t>アキオ</t>
    </rPh>
    <phoneticPr fontId="4"/>
  </si>
  <si>
    <t>031-0075</t>
    <phoneticPr fontId="4"/>
  </si>
  <si>
    <t>八戸市内丸三丁目5番23号</t>
    <rPh sb="0" eb="3">
      <t>ハチノヘシ</t>
    </rPh>
    <rPh sb="3" eb="5">
      <t>ウチマル</t>
    </rPh>
    <rPh sb="5" eb="8">
      <t>サンチョウメ</t>
    </rPh>
    <rPh sb="9" eb="10">
      <t>バン</t>
    </rPh>
    <rPh sb="12" eb="13">
      <t>ゴウ</t>
    </rPh>
    <phoneticPr fontId="4"/>
  </si>
  <si>
    <t>八戸冷設工業株式会社
八戸市内丸三丁目5番23号
0178-32-7009</t>
    <rPh sb="0" eb="10">
      <t>ハチノヘレイセツコウギョウカブシキガイシャ</t>
    </rPh>
    <rPh sb="11" eb="14">
      <t>ハチノヘシ</t>
    </rPh>
    <rPh sb="14" eb="16">
      <t>ウチマル</t>
    </rPh>
    <rPh sb="16" eb="19">
      <t>サンチョウメ</t>
    </rPh>
    <rPh sb="20" eb="21">
      <t>バン</t>
    </rPh>
    <rPh sb="23" eb="24">
      <t>ゴウ</t>
    </rPh>
    <phoneticPr fontId="4"/>
  </si>
  <si>
    <t>青Ⅰ-876</t>
    <rPh sb="0" eb="1">
      <t>アオ</t>
    </rPh>
    <phoneticPr fontId="4"/>
  </si>
  <si>
    <t>高杉　忠剛</t>
    <rPh sb="0" eb="2">
      <t>タカスギ</t>
    </rPh>
    <rPh sb="3" eb="4">
      <t>タダ</t>
    </rPh>
    <rPh sb="4" eb="5">
      <t>ツヨシ</t>
    </rPh>
    <phoneticPr fontId="4"/>
  </si>
  <si>
    <t>037-0091</t>
    <phoneticPr fontId="4"/>
  </si>
  <si>
    <t>五所川原市大字太刀打字麻ノ葉17番地1</t>
    <rPh sb="0" eb="5">
      <t>ゴショガワラシ</t>
    </rPh>
    <rPh sb="5" eb="7">
      <t>オオアザ</t>
    </rPh>
    <rPh sb="7" eb="10">
      <t>タチウチ</t>
    </rPh>
    <rPh sb="10" eb="11">
      <t>アザ</t>
    </rPh>
    <rPh sb="11" eb="12">
      <t>アサ</t>
    </rPh>
    <rPh sb="13" eb="14">
      <t>ハ</t>
    </rPh>
    <rPh sb="16" eb="18">
      <t>バンチ</t>
    </rPh>
    <phoneticPr fontId="4"/>
  </si>
  <si>
    <t>高杉空調設備
五所川原市大字太刀打字麻ノ葉17番地1
0173-34-0212</t>
    <rPh sb="0" eb="2">
      <t>タカスギ</t>
    </rPh>
    <rPh sb="2" eb="4">
      <t>クウチョウ</t>
    </rPh>
    <rPh sb="4" eb="6">
      <t>セツビ</t>
    </rPh>
    <rPh sb="7" eb="12">
      <t>ゴショガワラシ</t>
    </rPh>
    <rPh sb="12" eb="14">
      <t>オオアザ</t>
    </rPh>
    <rPh sb="14" eb="17">
      <t>タチウチ</t>
    </rPh>
    <rPh sb="17" eb="18">
      <t>アザ</t>
    </rPh>
    <rPh sb="18" eb="19">
      <t>アサ</t>
    </rPh>
    <rPh sb="20" eb="21">
      <t>ハ</t>
    </rPh>
    <rPh sb="23" eb="25">
      <t>バンチ</t>
    </rPh>
    <phoneticPr fontId="4"/>
  </si>
  <si>
    <t>青Ⅰ-877</t>
    <rPh sb="0" eb="1">
      <t>アオ</t>
    </rPh>
    <phoneticPr fontId="4"/>
  </si>
  <si>
    <t>藤巻　淳</t>
    <phoneticPr fontId="4"/>
  </si>
  <si>
    <t>Ｊサービス
青森市大字浪館字志田5番地16
080-1824-8470</t>
    <phoneticPr fontId="4"/>
  </si>
  <si>
    <t>青Ⅰ-878</t>
    <rPh sb="0" eb="1">
      <t>アオ</t>
    </rPh>
    <phoneticPr fontId="4"/>
  </si>
  <si>
    <t>澤田　翔</t>
    <rPh sb="0" eb="2">
      <t>サワダ</t>
    </rPh>
    <rPh sb="3" eb="4">
      <t>カケ</t>
    </rPh>
    <phoneticPr fontId="4"/>
  </si>
  <si>
    <t>036-8057</t>
    <phoneticPr fontId="4"/>
  </si>
  <si>
    <t>弘前市大字八幡町一丁目８番地18</t>
    <rPh sb="0" eb="3">
      <t>ヒロサキシ</t>
    </rPh>
    <rPh sb="3" eb="5">
      <t>オオアザ</t>
    </rPh>
    <rPh sb="5" eb="7">
      <t>ヤハタ</t>
    </rPh>
    <rPh sb="7" eb="8">
      <t>マチ</t>
    </rPh>
    <rPh sb="8" eb="9">
      <t>1</t>
    </rPh>
    <rPh sb="9" eb="11">
      <t>チョウメ</t>
    </rPh>
    <rPh sb="12" eb="14">
      <t>バンチ</t>
    </rPh>
    <phoneticPr fontId="4"/>
  </si>
  <si>
    <t>AOMORI　WORKS
弘前市大字八幡町一丁目８番地18
080-6057-9018</t>
    <rPh sb="13" eb="16">
      <t>ヒロサキシ</t>
    </rPh>
    <rPh sb="16" eb="18">
      <t>オオアザ</t>
    </rPh>
    <rPh sb="18" eb="20">
      <t>ヤハタ</t>
    </rPh>
    <rPh sb="20" eb="21">
      <t>マチ</t>
    </rPh>
    <rPh sb="21" eb="22">
      <t>1</t>
    </rPh>
    <rPh sb="22" eb="24">
      <t>チョウメ</t>
    </rPh>
    <rPh sb="25" eb="27">
      <t>バンチ</t>
    </rPh>
    <phoneticPr fontId="4"/>
  </si>
  <si>
    <t>青Ⅰ-879</t>
    <rPh sb="0" eb="1">
      <t>アオ</t>
    </rPh>
    <phoneticPr fontId="4"/>
  </si>
  <si>
    <t>東京冷化機工業株式会社
代表取締役　豊田 耕造</t>
    <rPh sb="0" eb="2">
      <t>トウキョウ</t>
    </rPh>
    <rPh sb="2" eb="3">
      <t>ヒヤ</t>
    </rPh>
    <rPh sb="3" eb="4">
      <t>カ</t>
    </rPh>
    <rPh sb="4" eb="5">
      <t>キ</t>
    </rPh>
    <rPh sb="5" eb="7">
      <t>コウギョウ</t>
    </rPh>
    <rPh sb="7" eb="11">
      <t>カブシキガイシャ</t>
    </rPh>
    <phoneticPr fontId="4"/>
  </si>
  <si>
    <t>124-0024</t>
    <phoneticPr fontId="4"/>
  </si>
  <si>
    <t>葛飾区新小岩二丁目21番13号</t>
    <rPh sb="0" eb="3">
      <t>カツシカク</t>
    </rPh>
    <rPh sb="3" eb="6">
      <t>シンコイワ</t>
    </rPh>
    <rPh sb="6" eb="9">
      <t>ニチョウメ</t>
    </rPh>
    <rPh sb="11" eb="12">
      <t>バン</t>
    </rPh>
    <rPh sb="14" eb="15">
      <t>ゴウ</t>
    </rPh>
    <phoneticPr fontId="4"/>
  </si>
  <si>
    <t>東京冷化機工業株式会社　市川工場
千葉県市川市田尻3丁目3番12
047-376-2141</t>
    <rPh sb="0" eb="2">
      <t>トウキョウ</t>
    </rPh>
    <rPh sb="2" eb="3">
      <t>レイ</t>
    </rPh>
    <rPh sb="3" eb="4">
      <t>カ</t>
    </rPh>
    <rPh sb="4" eb="5">
      <t>キ</t>
    </rPh>
    <rPh sb="5" eb="7">
      <t>コウギョウ</t>
    </rPh>
    <rPh sb="7" eb="11">
      <t>カブシキガイシャ</t>
    </rPh>
    <rPh sb="12" eb="14">
      <t>イチカワ</t>
    </rPh>
    <rPh sb="14" eb="16">
      <t>コウジョウ</t>
    </rPh>
    <rPh sb="23" eb="25">
      <t>タジリ</t>
    </rPh>
    <rPh sb="26" eb="28">
      <t>チョウメ</t>
    </rPh>
    <rPh sb="29" eb="30">
      <t>バン</t>
    </rPh>
    <phoneticPr fontId="4"/>
  </si>
  <si>
    <t>青Ⅰ-880</t>
    <rPh sb="0" eb="1">
      <t>アオ</t>
    </rPh>
    <phoneticPr fontId="4"/>
  </si>
  <si>
    <t>東西エアコンサービス合同会社
代表社員　生澤　良幸</t>
    <rPh sb="0" eb="2">
      <t>トウザイ</t>
    </rPh>
    <rPh sb="10" eb="14">
      <t>ゴウドウガイシャ</t>
    </rPh>
    <rPh sb="15" eb="17">
      <t>ダイヒョウ</t>
    </rPh>
    <rPh sb="17" eb="19">
      <t>シャイン</t>
    </rPh>
    <rPh sb="20" eb="22">
      <t>イクザワ</t>
    </rPh>
    <rPh sb="23" eb="24">
      <t>イ</t>
    </rPh>
    <rPh sb="24" eb="25">
      <t>シアワ</t>
    </rPh>
    <phoneticPr fontId="4"/>
  </si>
  <si>
    <t>569-0031</t>
    <phoneticPr fontId="4"/>
  </si>
  <si>
    <t>高槻市大冠町二丁目43番1号アーバンライフ・フミ103号</t>
    <rPh sb="0" eb="3">
      <t>タカツキシ</t>
    </rPh>
    <rPh sb="3" eb="6">
      <t>オオカンムリチョウ</t>
    </rPh>
    <rPh sb="6" eb="9">
      <t>ニチョウメ</t>
    </rPh>
    <rPh sb="11" eb="12">
      <t>バン</t>
    </rPh>
    <rPh sb="13" eb="14">
      <t>ゴウ</t>
    </rPh>
    <rPh sb="27" eb="28">
      <t>ゴウ</t>
    </rPh>
    <phoneticPr fontId="4"/>
  </si>
  <si>
    <t>東西エアコンサービス合同会社
大阪府高槻市大冠町二丁目43番1号アーバンライフ・フミ103号
080-1459-3047</t>
    <rPh sb="0" eb="2">
      <t>トウザイ</t>
    </rPh>
    <rPh sb="10" eb="14">
      <t>ゴウドウガイシャ</t>
    </rPh>
    <rPh sb="15" eb="18">
      <t>オオサカフ</t>
    </rPh>
    <rPh sb="18" eb="21">
      <t>タカツキシ</t>
    </rPh>
    <rPh sb="21" eb="27">
      <t>オオカンムリチョウニチョウメ</t>
    </rPh>
    <rPh sb="29" eb="30">
      <t>バン</t>
    </rPh>
    <rPh sb="31" eb="32">
      <t>ゴウ</t>
    </rPh>
    <rPh sb="45" eb="46">
      <t>ゴウ</t>
    </rPh>
    <phoneticPr fontId="4"/>
  </si>
  <si>
    <t>青Ⅰ-881</t>
    <rPh sb="0" eb="1">
      <t>アオ</t>
    </rPh>
    <phoneticPr fontId="4"/>
  </si>
  <si>
    <t>フクシマガリレイ株式会社
代表取締役　福島　豪</t>
    <rPh sb="8" eb="12">
      <t>カブシキガイシャ</t>
    </rPh>
    <rPh sb="13" eb="15">
      <t>ダイヒョウ</t>
    </rPh>
    <rPh sb="15" eb="18">
      <t>トリシマリヤク</t>
    </rPh>
    <rPh sb="19" eb="21">
      <t>フクシマ</t>
    </rPh>
    <rPh sb="22" eb="23">
      <t>ゴウ</t>
    </rPh>
    <phoneticPr fontId="4"/>
  </si>
  <si>
    <t>555-0011</t>
    <phoneticPr fontId="4"/>
  </si>
  <si>
    <t>大阪市西淀川区竹島二丁目6番18号</t>
    <rPh sb="0" eb="3">
      <t>オオサカシ</t>
    </rPh>
    <rPh sb="3" eb="7">
      <t>ニシヨドガワク</t>
    </rPh>
    <rPh sb="7" eb="9">
      <t>タケシマ</t>
    </rPh>
    <rPh sb="9" eb="12">
      <t>ニチョウメ</t>
    </rPh>
    <rPh sb="13" eb="14">
      <t>バン</t>
    </rPh>
    <rPh sb="16" eb="17">
      <t>ゴウ</t>
    </rPh>
    <phoneticPr fontId="4"/>
  </si>
  <si>
    <t>フクシマガリレイ株式会社　北東北支店　青森営業所
青森市本町4丁目9-1
017-721-3066</t>
    <rPh sb="8" eb="12">
      <t>カブシキガイシャ</t>
    </rPh>
    <rPh sb="13" eb="14">
      <t>キタ</t>
    </rPh>
    <rPh sb="14" eb="16">
      <t>トウホク</t>
    </rPh>
    <rPh sb="16" eb="18">
      <t>シテン</t>
    </rPh>
    <rPh sb="19" eb="21">
      <t>アオモリ</t>
    </rPh>
    <rPh sb="21" eb="24">
      <t>エイギョウショ</t>
    </rPh>
    <rPh sb="25" eb="28">
      <t>アオモリシ</t>
    </rPh>
    <rPh sb="28" eb="30">
      <t>ホンマチ</t>
    </rPh>
    <rPh sb="31" eb="33">
      <t>チョウメ</t>
    </rPh>
    <phoneticPr fontId="4"/>
  </si>
  <si>
    <t>青Ⅰ-882</t>
    <rPh sb="0" eb="1">
      <t>アオ</t>
    </rPh>
    <phoneticPr fontId="4"/>
  </si>
  <si>
    <t>株式会社サンケン
代表取締役　佐藤　友計</t>
    <rPh sb="0" eb="4">
      <t>カブシキガイシャ</t>
    </rPh>
    <rPh sb="9" eb="14">
      <t>ダイヒョウトリシマリヤク</t>
    </rPh>
    <rPh sb="15" eb="17">
      <t>サトウ</t>
    </rPh>
    <rPh sb="18" eb="19">
      <t>トモ</t>
    </rPh>
    <rPh sb="19" eb="20">
      <t>ケイ</t>
    </rPh>
    <phoneticPr fontId="4"/>
  </si>
  <si>
    <t>972-0161</t>
    <phoneticPr fontId="4"/>
  </si>
  <si>
    <t>いわき市遠野町上遠野字若宮84番地の35</t>
    <rPh sb="3" eb="4">
      <t>シ</t>
    </rPh>
    <rPh sb="4" eb="7">
      <t>トオノマチ</t>
    </rPh>
    <rPh sb="7" eb="10">
      <t>ウエトオノ</t>
    </rPh>
    <rPh sb="10" eb="11">
      <t>アザ</t>
    </rPh>
    <rPh sb="11" eb="13">
      <t>ワカミヤ</t>
    </rPh>
    <rPh sb="15" eb="17">
      <t>バンチ</t>
    </rPh>
    <phoneticPr fontId="4"/>
  </si>
  <si>
    <t>株式会社サンケン
福島県いわき市遠野町上遠野字若宮84番地の35
0246-74-1105</t>
    <rPh sb="0" eb="4">
      <t>カブシキガイシャ</t>
    </rPh>
    <rPh sb="9" eb="12">
      <t>フクシマケン</t>
    </rPh>
    <rPh sb="15" eb="16">
      <t>シ</t>
    </rPh>
    <rPh sb="16" eb="19">
      <t>トオノマチ</t>
    </rPh>
    <rPh sb="19" eb="22">
      <t>ウエトオノ</t>
    </rPh>
    <rPh sb="22" eb="23">
      <t>アザ</t>
    </rPh>
    <rPh sb="23" eb="25">
      <t>ワカミヤ</t>
    </rPh>
    <rPh sb="27" eb="29">
      <t>バンチ</t>
    </rPh>
    <phoneticPr fontId="4"/>
  </si>
  <si>
    <t>青Ⅰ-883</t>
    <rPh sb="0" eb="1">
      <t>アオ</t>
    </rPh>
    <phoneticPr fontId="4"/>
  </si>
  <si>
    <t>冷熱システムサービス合同会社
代表社員　岩井　章雅</t>
    <rPh sb="0" eb="2">
      <t>レイネツ</t>
    </rPh>
    <rPh sb="10" eb="14">
      <t>ゴウドウガイシャ</t>
    </rPh>
    <rPh sb="15" eb="17">
      <t>ダイヒョウ</t>
    </rPh>
    <rPh sb="17" eb="19">
      <t>シャイン</t>
    </rPh>
    <rPh sb="20" eb="22">
      <t>イワイ</t>
    </rPh>
    <rPh sb="23" eb="24">
      <t>ショウ</t>
    </rPh>
    <rPh sb="24" eb="25">
      <t>ミヤビ</t>
    </rPh>
    <phoneticPr fontId="4"/>
  </si>
  <si>
    <t>306-0501</t>
    <phoneticPr fontId="4"/>
  </si>
  <si>
    <t>坂東市逆井3681番地1</t>
    <rPh sb="0" eb="1">
      <t>サカ</t>
    </rPh>
    <rPh sb="1" eb="2">
      <t>アズマ</t>
    </rPh>
    <rPh sb="2" eb="3">
      <t>シ</t>
    </rPh>
    <rPh sb="3" eb="5">
      <t>サカイ</t>
    </rPh>
    <rPh sb="9" eb="11">
      <t>バンチ</t>
    </rPh>
    <phoneticPr fontId="4"/>
  </si>
  <si>
    <t>冷熱システムサービス合同会社
茨城県坂東市逆井3681番地１
0280-23-6227</t>
    <rPh sb="0" eb="2">
      <t>レイネツ</t>
    </rPh>
    <rPh sb="10" eb="14">
      <t>ゴウドウガイシャ</t>
    </rPh>
    <rPh sb="15" eb="18">
      <t>イバラキケン</t>
    </rPh>
    <rPh sb="18" eb="20">
      <t>バンドウ</t>
    </rPh>
    <rPh sb="20" eb="21">
      <t>シ</t>
    </rPh>
    <rPh sb="21" eb="23">
      <t>サカイ</t>
    </rPh>
    <rPh sb="27" eb="29">
      <t>バンチ</t>
    </rPh>
    <phoneticPr fontId="4"/>
  </si>
  <si>
    <t>青Ⅰ-884</t>
    <rPh sb="0" eb="1">
      <t>アオ</t>
    </rPh>
    <phoneticPr fontId="4"/>
  </si>
  <si>
    <t>佐藤　幸</t>
    <rPh sb="0" eb="2">
      <t>サトウ</t>
    </rPh>
    <rPh sb="3" eb="4">
      <t>コウ</t>
    </rPh>
    <phoneticPr fontId="4"/>
  </si>
  <si>
    <t>034-0107</t>
    <phoneticPr fontId="4"/>
  </si>
  <si>
    <t>十和田市大字洞内字樋口78番地1158</t>
    <rPh sb="0" eb="4">
      <t>トワダシ</t>
    </rPh>
    <rPh sb="4" eb="6">
      <t>オオアザ</t>
    </rPh>
    <rPh sb="6" eb="8">
      <t>ホラナイ</t>
    </rPh>
    <rPh sb="8" eb="9">
      <t>アザ</t>
    </rPh>
    <rPh sb="9" eb="11">
      <t>ヒグチ</t>
    </rPh>
    <rPh sb="13" eb="15">
      <t>バンチ</t>
    </rPh>
    <phoneticPr fontId="8"/>
  </si>
  <si>
    <t>青森テクノ電装
十和田市大字八斗沢字八斗沢103番10
0176-27-1652</t>
    <rPh sb="0" eb="2">
      <t>アオモリ</t>
    </rPh>
    <rPh sb="5" eb="7">
      <t>デンソウ</t>
    </rPh>
    <rPh sb="8" eb="12">
      <t>トワダシ</t>
    </rPh>
    <rPh sb="12" eb="14">
      <t>オオアザ</t>
    </rPh>
    <rPh sb="14" eb="17">
      <t>ハットザワ</t>
    </rPh>
    <rPh sb="17" eb="18">
      <t>アザ</t>
    </rPh>
    <rPh sb="18" eb="21">
      <t>ハットザワ</t>
    </rPh>
    <rPh sb="24" eb="25">
      <t>バン</t>
    </rPh>
    <phoneticPr fontId="4"/>
  </si>
  <si>
    <t>青Ⅰ-885</t>
    <rPh sb="0" eb="1">
      <t>アオ</t>
    </rPh>
    <phoneticPr fontId="4"/>
  </si>
  <si>
    <t>株式会社菅原
代表取締役　古江　訓雄</t>
    <rPh sb="0" eb="6">
      <t>カブシキカイシャスガワラ</t>
    </rPh>
    <rPh sb="7" eb="12">
      <t>ダイヒョウトリシマリヤク</t>
    </rPh>
    <rPh sb="13" eb="15">
      <t>フルエ</t>
    </rPh>
    <rPh sb="16" eb="18">
      <t>クニオ</t>
    </rPh>
    <phoneticPr fontId="4"/>
  </si>
  <si>
    <t>805-8535</t>
    <phoneticPr fontId="4"/>
  </si>
  <si>
    <t>福岡県</t>
    <rPh sb="0" eb="3">
      <t>フクオカケン</t>
    </rPh>
    <phoneticPr fontId="4"/>
  </si>
  <si>
    <t>北九州市八幡東区西本町三丁目2番5号</t>
    <rPh sb="0" eb="4">
      <t>キタキュウシュウシ</t>
    </rPh>
    <rPh sb="4" eb="6">
      <t>ヤハタ</t>
    </rPh>
    <rPh sb="6" eb="8">
      <t>ヒガシク</t>
    </rPh>
    <rPh sb="8" eb="14">
      <t>ニシホンチョウサンチョウメ</t>
    </rPh>
    <rPh sb="15" eb="16">
      <t>バン</t>
    </rPh>
    <rPh sb="17" eb="18">
      <t>ゴウ</t>
    </rPh>
    <phoneticPr fontId="8"/>
  </si>
  <si>
    <t>株式会社菅原　中部営業所
愛知県名古屋市西区城西4丁目20番17号　清光ビル新屋敷3階
052-523-7701</t>
    <rPh sb="0" eb="6">
      <t>カブシキカイシャスガワラ</t>
    </rPh>
    <rPh sb="7" eb="9">
      <t>チュウブ</t>
    </rPh>
    <rPh sb="9" eb="12">
      <t>エイギョウショ</t>
    </rPh>
    <rPh sb="13" eb="16">
      <t>アイチケン</t>
    </rPh>
    <rPh sb="16" eb="20">
      <t>ナゴヤシ</t>
    </rPh>
    <rPh sb="20" eb="22">
      <t>ニシク</t>
    </rPh>
    <rPh sb="22" eb="24">
      <t>ジョウサイ</t>
    </rPh>
    <rPh sb="25" eb="27">
      <t>チョウメ</t>
    </rPh>
    <rPh sb="29" eb="30">
      <t>バン</t>
    </rPh>
    <rPh sb="32" eb="33">
      <t>ゴウ</t>
    </rPh>
    <rPh sb="34" eb="36">
      <t>キヨミツ</t>
    </rPh>
    <rPh sb="38" eb="39">
      <t>シン</t>
    </rPh>
    <rPh sb="39" eb="41">
      <t>ヤシキ</t>
    </rPh>
    <rPh sb="42" eb="43">
      <t>カイ</t>
    </rPh>
    <phoneticPr fontId="4"/>
  </si>
  <si>
    <t>ダイキンＭＲエンジニアリング株式会社
代表取締役　鶴田　幸大</t>
    <rPh sb="14" eb="18">
      <t>カブシキガイシャ</t>
    </rPh>
    <rPh sb="19" eb="21">
      <t>ダイヒョウ</t>
    </rPh>
    <rPh sb="21" eb="24">
      <t>トリシマリヤク</t>
    </rPh>
    <rPh sb="25" eb="27">
      <t>ツルタ</t>
    </rPh>
    <rPh sb="28" eb="30">
      <t>コウダイ</t>
    </rPh>
    <phoneticPr fontId="13"/>
  </si>
  <si>
    <t>大阪市淀川区西中島五丁目5番15号</t>
    <rPh sb="0" eb="3">
      <t>オオサカシ</t>
    </rPh>
    <rPh sb="3" eb="6">
      <t>ヨドガワク</t>
    </rPh>
    <rPh sb="6" eb="9">
      <t>ニシナカジマ</t>
    </rPh>
    <rPh sb="9" eb="10">
      <t>ゴ</t>
    </rPh>
    <rPh sb="10" eb="12">
      <t>チョウメ</t>
    </rPh>
    <rPh sb="13" eb="14">
      <t>バン</t>
    </rPh>
    <rPh sb="16" eb="17">
      <t>ゴウ</t>
    </rPh>
    <phoneticPr fontId="13"/>
  </si>
  <si>
    <t>株式会社渋谷空調
代表取締役　渋谷　廣光</t>
    <rPh sb="0" eb="4">
      <t>カブシキガイシャ</t>
    </rPh>
    <rPh sb="4" eb="6">
      <t>シブヤ</t>
    </rPh>
    <rPh sb="6" eb="8">
      <t>クウチョウ</t>
    </rPh>
    <rPh sb="9" eb="14">
      <t>ダイヒョウトリシマリヤク</t>
    </rPh>
    <rPh sb="15" eb="17">
      <t>シブヤ</t>
    </rPh>
    <rPh sb="18" eb="20">
      <t>ヒロミツ</t>
    </rPh>
    <phoneticPr fontId="12"/>
  </si>
  <si>
    <t>青森市大字新城字山田110番地2</t>
    <rPh sb="0" eb="3">
      <t>アオモリシ</t>
    </rPh>
    <rPh sb="3" eb="5">
      <t>オオアザ</t>
    </rPh>
    <rPh sb="5" eb="7">
      <t>シンジョウ</t>
    </rPh>
    <rPh sb="7" eb="8">
      <t>ジ</t>
    </rPh>
    <rPh sb="8" eb="10">
      <t>ヤマダ</t>
    </rPh>
    <rPh sb="13" eb="15">
      <t>バンチ</t>
    </rPh>
    <phoneticPr fontId="12"/>
  </si>
  <si>
    <t>株式会社渋谷空調
青森市大字新城字山田110番地2
017-788-2724</t>
    <rPh sb="0" eb="2">
      <t>カブシキ</t>
    </rPh>
    <phoneticPr fontId="12"/>
  </si>
  <si>
    <t>株式会社杉森サービス
代表取締役　工藤　徹也</t>
    <rPh sb="0" eb="4">
      <t>カブシキガイシャ</t>
    </rPh>
    <rPh sb="4" eb="6">
      <t>スギモリ</t>
    </rPh>
    <rPh sb="11" eb="16">
      <t>ダイヒョウトリシマリヤク</t>
    </rPh>
    <rPh sb="17" eb="19">
      <t>クドウ</t>
    </rPh>
    <rPh sb="20" eb="22">
      <t>テツヤ</t>
    </rPh>
    <phoneticPr fontId="12"/>
  </si>
  <si>
    <t>株式会社杉森サービス
南津軽郡藤崎町大字水木字浅田83番地2
0172-88-6623</t>
    <rPh sb="0" eb="4">
      <t>カブシキガイシャ</t>
    </rPh>
    <rPh sb="4" eb="6">
      <t>スギモリ</t>
    </rPh>
    <rPh sb="11" eb="14">
      <t>ミナミツガル</t>
    </rPh>
    <rPh sb="14" eb="15">
      <t>グン</t>
    </rPh>
    <rPh sb="15" eb="17">
      <t>フジサキ</t>
    </rPh>
    <phoneticPr fontId="12"/>
  </si>
  <si>
    <t>株式会社ユナイテッド
代表取締役　割田　健二</t>
    <rPh sb="0" eb="4">
      <t>カブシキガイシャ</t>
    </rPh>
    <rPh sb="11" eb="16">
      <t>ダイヒョウトリシマリヤク</t>
    </rPh>
    <rPh sb="17" eb="19">
      <t>ワリタ</t>
    </rPh>
    <rPh sb="20" eb="22">
      <t>ケンジ</t>
    </rPh>
    <phoneticPr fontId="12"/>
  </si>
  <si>
    <t>仙台市太白区富沢西四丁目20番地の6</t>
    <phoneticPr fontId="12"/>
  </si>
  <si>
    <t>株式会社ユナイテッド
宮城県仙台市太白区富沢西四丁目20番地の6
022-395-8862</t>
    <rPh sb="0" eb="4">
      <t>カブシキガイシャ</t>
    </rPh>
    <phoneticPr fontId="12"/>
  </si>
  <si>
    <t>株式会社アズワークス
代表取締役　阿部　周平</t>
    <rPh sb="0" eb="4">
      <t>カブシキガイシャ</t>
    </rPh>
    <rPh sb="11" eb="16">
      <t>ダイヒョウトリシマリヤク</t>
    </rPh>
    <rPh sb="17" eb="19">
      <t>アベ</t>
    </rPh>
    <rPh sb="20" eb="22">
      <t>シュウヘイ</t>
    </rPh>
    <phoneticPr fontId="12"/>
  </si>
  <si>
    <t>仙台市若林区六丁の目東町8番1号</t>
    <rPh sb="6" eb="8">
      <t>ロクチョウ</t>
    </rPh>
    <rPh sb="9" eb="12">
      <t>メヒガシマチ</t>
    </rPh>
    <rPh sb="13" eb="14">
      <t>バン</t>
    </rPh>
    <rPh sb="15" eb="16">
      <t>ゴウ</t>
    </rPh>
    <phoneticPr fontId="12"/>
  </si>
  <si>
    <t>株式会社アズワークス
宮城県仙台市若林区六丁の目東町8番1号
022-762-7255</t>
    <rPh sb="20" eb="22">
      <t>ロクチョウ</t>
    </rPh>
    <rPh sb="23" eb="24">
      <t>メ</t>
    </rPh>
    <rPh sb="24" eb="26">
      <t>ヒガシマチ</t>
    </rPh>
    <rPh sb="27" eb="28">
      <t>バン</t>
    </rPh>
    <rPh sb="29" eb="30">
      <t>ゴウ</t>
    </rPh>
    <phoneticPr fontId="12"/>
  </si>
  <si>
    <t>株式会社エスディ・メンテナンス
代表取締役　矢吹　修身</t>
    <rPh sb="0" eb="4">
      <t>カブシキガイシャ</t>
    </rPh>
    <rPh sb="16" eb="21">
      <t>ダイヒョウトリシマリヤク</t>
    </rPh>
    <rPh sb="22" eb="24">
      <t>ヤブキ</t>
    </rPh>
    <rPh sb="25" eb="26">
      <t>シュウ</t>
    </rPh>
    <rPh sb="26" eb="27">
      <t>ミ</t>
    </rPh>
    <phoneticPr fontId="12"/>
  </si>
  <si>
    <t>板橋区小豆沢四丁目21番5号</t>
    <rPh sb="0" eb="3">
      <t>イタバシク</t>
    </rPh>
    <rPh sb="3" eb="6">
      <t>アズキサワ</t>
    </rPh>
    <rPh sb="6" eb="9">
      <t>ヨンチョウメ</t>
    </rPh>
    <rPh sb="11" eb="12">
      <t>バン</t>
    </rPh>
    <rPh sb="13" eb="14">
      <t>ゴウ</t>
    </rPh>
    <phoneticPr fontId="12"/>
  </si>
  <si>
    <t>株式会社エスディ・メンテナンス　　仙台営業所
宮城県仙台市若林区六丁の目西町8-1　斎喜センタービル230号
022-253-6148</t>
    <rPh sb="0" eb="4">
      <t>カブシキガイシャ</t>
    </rPh>
    <rPh sb="17" eb="19">
      <t>センダイ</t>
    </rPh>
    <rPh sb="19" eb="22">
      <t>エイギョウショ</t>
    </rPh>
    <rPh sb="23" eb="26">
      <t>ミヤギケン</t>
    </rPh>
    <rPh sb="26" eb="29">
      <t>センダイシ</t>
    </rPh>
    <rPh sb="29" eb="32">
      <t>ワカバヤシク</t>
    </rPh>
    <rPh sb="32" eb="34">
      <t>ロクチョウ</t>
    </rPh>
    <rPh sb="35" eb="36">
      <t>メ</t>
    </rPh>
    <rPh sb="36" eb="37">
      <t>ニシ</t>
    </rPh>
    <rPh sb="37" eb="38">
      <t>マチ</t>
    </rPh>
    <rPh sb="42" eb="43">
      <t>イワイ</t>
    </rPh>
    <rPh sb="43" eb="44">
      <t>ヨロシ</t>
    </rPh>
    <rPh sb="53" eb="54">
      <t>ゴウ</t>
    </rPh>
    <phoneticPr fontId="12"/>
  </si>
  <si>
    <t>株式会社アイテックサービス
代表取締役　盛　克之</t>
    <rPh sb="0" eb="2">
      <t>カブシキ</t>
    </rPh>
    <rPh sb="2" eb="4">
      <t>ガイシャ</t>
    </rPh>
    <rPh sb="14" eb="16">
      <t>ダイヒョウ</t>
    </rPh>
    <rPh sb="16" eb="19">
      <t>トリシマリヤク</t>
    </rPh>
    <phoneticPr fontId="12"/>
  </si>
  <si>
    <t>唐牛冷熱株式会社
代表取締役　唐牛　勇緒</t>
    <rPh sb="0" eb="1">
      <t>カラ</t>
    </rPh>
    <rPh sb="1" eb="2">
      <t>ウシ</t>
    </rPh>
    <rPh sb="2" eb="4">
      <t>レイネツ</t>
    </rPh>
    <rPh sb="4" eb="8">
      <t>カブシキガイシャ</t>
    </rPh>
    <rPh sb="9" eb="11">
      <t>ダイヒョウ</t>
    </rPh>
    <rPh sb="11" eb="14">
      <t>トリシマリヤク</t>
    </rPh>
    <phoneticPr fontId="12"/>
  </si>
  <si>
    <t>青Ⅰ-418</t>
    <rPh sb="0" eb="1">
      <t>アオ</t>
    </rPh>
    <phoneticPr fontId="14"/>
  </si>
  <si>
    <t>青Ⅰ-420</t>
    <rPh sb="0" eb="1">
      <t>アオ</t>
    </rPh>
    <phoneticPr fontId="14"/>
  </si>
  <si>
    <t>大阪市中央区南船場二丁目3番2号</t>
    <rPh sb="0" eb="3">
      <t>オオサカシ</t>
    </rPh>
    <rPh sb="3" eb="6">
      <t>チュウオウク</t>
    </rPh>
    <rPh sb="6" eb="9">
      <t>ミナミセンバ</t>
    </rPh>
    <rPh sb="9" eb="10">
      <t>フタ</t>
    </rPh>
    <phoneticPr fontId="14"/>
  </si>
  <si>
    <t>青Ⅰ-422</t>
    <rPh sb="0" eb="1">
      <t>アオ</t>
    </rPh>
    <phoneticPr fontId="14"/>
  </si>
  <si>
    <t>南部電機株式会社
代表取締役　大畑　千恵子</t>
    <rPh sb="0" eb="2">
      <t>ナンブ</t>
    </rPh>
    <rPh sb="2" eb="4">
      <t>デンキ</t>
    </rPh>
    <rPh sb="4" eb="8">
      <t>カブ</t>
    </rPh>
    <rPh sb="15" eb="17">
      <t>オオハタ</t>
    </rPh>
    <rPh sb="18" eb="21">
      <t>チエコ</t>
    </rPh>
    <phoneticPr fontId="14"/>
  </si>
  <si>
    <t>八戸市沼館一丁目20番5号</t>
    <rPh sb="0" eb="3">
      <t>ハチノヘシ</t>
    </rPh>
    <rPh sb="3" eb="5">
      <t>ヌマダテ</t>
    </rPh>
    <rPh sb="5" eb="6">
      <t>イッ</t>
    </rPh>
    <rPh sb="6" eb="8">
      <t>チョウメ</t>
    </rPh>
    <rPh sb="10" eb="11">
      <t>バン</t>
    </rPh>
    <rPh sb="12" eb="13">
      <t>ゴウ</t>
    </rPh>
    <phoneticPr fontId="14"/>
  </si>
  <si>
    <t>青Ⅰ-423</t>
    <rPh sb="0" eb="1">
      <t>アオ</t>
    </rPh>
    <phoneticPr fontId="14"/>
  </si>
  <si>
    <t>横浜市鶴見区鶴見中央五丁目4番10-602号</t>
    <rPh sb="0" eb="3">
      <t>ヨコハマシ</t>
    </rPh>
    <rPh sb="3" eb="6">
      <t>ツルミク</t>
    </rPh>
    <rPh sb="6" eb="10">
      <t>ツルミチュウオウ</t>
    </rPh>
    <rPh sb="10" eb="13">
      <t>ゴチョウメ</t>
    </rPh>
    <rPh sb="14" eb="15">
      <t>バン</t>
    </rPh>
    <rPh sb="21" eb="22">
      <t>ゴウ</t>
    </rPh>
    <phoneticPr fontId="14"/>
  </si>
  <si>
    <t>青Ⅰ-426</t>
    <rPh sb="0" eb="1">
      <t>アオ</t>
    </rPh>
    <phoneticPr fontId="14"/>
  </si>
  <si>
    <t>青Ⅰ-428</t>
    <rPh sb="0" eb="1">
      <t>アオ</t>
    </rPh>
    <phoneticPr fontId="14"/>
  </si>
  <si>
    <t>青Ⅰ-429</t>
    <rPh sb="0" eb="1">
      <t>アオ</t>
    </rPh>
    <phoneticPr fontId="14"/>
  </si>
  <si>
    <t>株式会社ＳＨＩＮＫＯ　東北支店
宮城県仙台市若林区六丁の目西町8番1号　斎喜センタービル7階
022-287-2820</t>
    <rPh sb="0" eb="4">
      <t>カブシキガイシャ</t>
    </rPh>
    <rPh sb="11" eb="13">
      <t>トウホク</t>
    </rPh>
    <rPh sb="13" eb="15">
      <t>シテン</t>
    </rPh>
    <rPh sb="16" eb="19">
      <t>ミヤギケン</t>
    </rPh>
    <rPh sb="19" eb="22">
      <t>センダイシ</t>
    </rPh>
    <rPh sb="22" eb="25">
      <t>ワカバヤシク</t>
    </rPh>
    <rPh sb="25" eb="27">
      <t>ロクチョウ</t>
    </rPh>
    <rPh sb="28" eb="29">
      <t>メ</t>
    </rPh>
    <rPh sb="29" eb="30">
      <t>ニシ</t>
    </rPh>
    <rPh sb="30" eb="31">
      <t>マチ</t>
    </rPh>
    <rPh sb="32" eb="33">
      <t>バン</t>
    </rPh>
    <rPh sb="34" eb="35">
      <t>ゴウ</t>
    </rPh>
    <rPh sb="36" eb="37">
      <t>イワイ</t>
    </rPh>
    <rPh sb="37" eb="38">
      <t>ヨロシ</t>
    </rPh>
    <rPh sb="45" eb="46">
      <t>カイ</t>
    </rPh>
    <phoneticPr fontId="14"/>
  </si>
  <si>
    <t>青Ⅰ-433</t>
    <rPh sb="0" eb="1">
      <t>アオ</t>
    </rPh>
    <phoneticPr fontId="14"/>
  </si>
  <si>
    <t>青Ⅰ-435</t>
    <rPh sb="0" eb="1">
      <t>アオ</t>
    </rPh>
    <phoneticPr fontId="14"/>
  </si>
  <si>
    <t>青Ⅰ-436</t>
    <rPh sb="0" eb="1">
      <t>アオ</t>
    </rPh>
    <phoneticPr fontId="14"/>
  </si>
  <si>
    <t>青Ⅰ-437</t>
    <rPh sb="0" eb="1">
      <t>アオ</t>
    </rPh>
    <phoneticPr fontId="14"/>
  </si>
  <si>
    <t>株式会社フジマック青森営業所
青森市青柳1丁目8番19号
017-721-4171</t>
    <rPh sb="9" eb="11">
      <t>アオモリ</t>
    </rPh>
    <rPh sb="11" eb="14">
      <t>エイギョウショ</t>
    </rPh>
    <rPh sb="18" eb="20">
      <t>アオヤギ</t>
    </rPh>
    <rPh sb="21" eb="23">
      <t>チョウメ</t>
    </rPh>
    <rPh sb="24" eb="25">
      <t>バン</t>
    </rPh>
    <rPh sb="27" eb="28">
      <t>ゴウ</t>
    </rPh>
    <phoneticPr fontId="14"/>
  </si>
  <si>
    <t>青Ⅰ-438</t>
    <rPh sb="0" eb="1">
      <t>アオ</t>
    </rPh>
    <phoneticPr fontId="14"/>
  </si>
  <si>
    <t>青Ⅰ-441</t>
    <rPh sb="0" eb="1">
      <t>アオ</t>
    </rPh>
    <phoneticPr fontId="14"/>
  </si>
  <si>
    <t>株式会社ヤマダ技研
宮城県仙台市若林区鶴代町2番48号
022-236-6131</t>
    <rPh sb="0" eb="4">
      <t>カブシキガイシャ</t>
    </rPh>
    <rPh sb="7" eb="9">
      <t>ギケン</t>
    </rPh>
    <phoneticPr fontId="14"/>
  </si>
  <si>
    <t>青Ⅰ-443</t>
    <rPh sb="0" eb="1">
      <t>アオ</t>
    </rPh>
    <phoneticPr fontId="14"/>
  </si>
  <si>
    <t>青Ⅰ-446</t>
    <rPh sb="0" eb="1">
      <t>アオ</t>
    </rPh>
    <phoneticPr fontId="14"/>
  </si>
  <si>
    <t>青Ⅰ-448</t>
    <rPh sb="0" eb="1">
      <t>アオ</t>
    </rPh>
    <phoneticPr fontId="14"/>
  </si>
  <si>
    <t>青Ⅰ-449</t>
    <rPh sb="0" eb="1">
      <t>アオ</t>
    </rPh>
    <phoneticPr fontId="14"/>
  </si>
  <si>
    <t>青Ⅰ-450</t>
    <rPh sb="0" eb="1">
      <t>アオ</t>
    </rPh>
    <phoneticPr fontId="14"/>
  </si>
  <si>
    <t>青Ⅰ-451</t>
    <rPh sb="0" eb="1">
      <t>アオ</t>
    </rPh>
    <phoneticPr fontId="14"/>
  </si>
  <si>
    <t>青Ⅰ-452</t>
    <rPh sb="0" eb="1">
      <t>アオ</t>
    </rPh>
    <phoneticPr fontId="14"/>
  </si>
  <si>
    <t>青Ⅰ-453</t>
    <rPh sb="0" eb="1">
      <t>アオ</t>
    </rPh>
    <phoneticPr fontId="14"/>
  </si>
  <si>
    <t>青Ⅰ-458</t>
    <rPh sb="0" eb="1">
      <t>アオ</t>
    </rPh>
    <phoneticPr fontId="14"/>
  </si>
  <si>
    <t>青Ⅰ-459</t>
    <rPh sb="0" eb="1">
      <t>アオ</t>
    </rPh>
    <phoneticPr fontId="14"/>
  </si>
  <si>
    <t>青Ⅰ-462</t>
    <rPh sb="0" eb="1">
      <t>アオ</t>
    </rPh>
    <phoneticPr fontId="14"/>
  </si>
  <si>
    <t>青Ⅰ-463</t>
    <rPh sb="0" eb="1">
      <t>アオ</t>
    </rPh>
    <phoneticPr fontId="14"/>
  </si>
  <si>
    <t>青Ⅰ-464</t>
    <rPh sb="0" eb="1">
      <t>アオ</t>
    </rPh>
    <phoneticPr fontId="14"/>
  </si>
  <si>
    <t>青Ⅰ-466</t>
    <rPh sb="0" eb="1">
      <t>アオ</t>
    </rPh>
    <phoneticPr fontId="14"/>
  </si>
  <si>
    <t>青Ⅰ-468</t>
    <rPh sb="0" eb="1">
      <t>アオ</t>
    </rPh>
    <phoneticPr fontId="14"/>
  </si>
  <si>
    <t>青Ⅰ-469</t>
    <rPh sb="0" eb="1">
      <t>アオ</t>
    </rPh>
    <phoneticPr fontId="14"/>
  </si>
  <si>
    <t>青Ⅰ-471</t>
    <rPh sb="0" eb="1">
      <t>アオ</t>
    </rPh>
    <phoneticPr fontId="14"/>
  </si>
  <si>
    <t>青Ⅰ-472</t>
    <rPh sb="0" eb="1">
      <t>アオ</t>
    </rPh>
    <phoneticPr fontId="14"/>
  </si>
  <si>
    <t>青Ⅰ-473</t>
    <rPh sb="0" eb="1">
      <t>アオ</t>
    </rPh>
    <phoneticPr fontId="14"/>
  </si>
  <si>
    <t>青Ⅰ-474</t>
    <rPh sb="0" eb="1">
      <t>アオ</t>
    </rPh>
    <phoneticPr fontId="14"/>
  </si>
  <si>
    <t>青Ⅰ-475</t>
    <rPh sb="0" eb="1">
      <t>アオ</t>
    </rPh>
    <phoneticPr fontId="14"/>
  </si>
  <si>
    <t>青Ⅰ-476</t>
    <rPh sb="0" eb="1">
      <t>アオ</t>
    </rPh>
    <phoneticPr fontId="14"/>
  </si>
  <si>
    <t>青Ⅰ-477</t>
    <rPh sb="0" eb="1">
      <t>アオ</t>
    </rPh>
    <phoneticPr fontId="14"/>
  </si>
  <si>
    <t>青Ⅰ-479</t>
    <rPh sb="0" eb="1">
      <t>アオ</t>
    </rPh>
    <phoneticPr fontId="14"/>
  </si>
  <si>
    <t>青Ⅰ-480</t>
    <rPh sb="0" eb="1">
      <t>アオ</t>
    </rPh>
    <phoneticPr fontId="14"/>
  </si>
  <si>
    <t>青Ⅰ-483</t>
    <rPh sb="0" eb="1">
      <t>アオ</t>
    </rPh>
    <phoneticPr fontId="14"/>
  </si>
  <si>
    <t>青Ⅰ-484</t>
    <rPh sb="0" eb="1">
      <t>アオ</t>
    </rPh>
    <phoneticPr fontId="14"/>
  </si>
  <si>
    <t>青Ⅰ-486</t>
    <rPh sb="0" eb="1">
      <t>アオ</t>
    </rPh>
    <phoneticPr fontId="14"/>
  </si>
  <si>
    <t>青Ⅰ-487</t>
    <rPh sb="0" eb="1">
      <t>アオ</t>
    </rPh>
    <phoneticPr fontId="14"/>
  </si>
  <si>
    <t>青Ⅰ-488</t>
    <rPh sb="0" eb="1">
      <t>アオ</t>
    </rPh>
    <phoneticPr fontId="14"/>
  </si>
  <si>
    <t>青Ⅰ-489</t>
    <rPh sb="0" eb="1">
      <t>アオ</t>
    </rPh>
    <phoneticPr fontId="14"/>
  </si>
  <si>
    <t>青Ⅰ-492</t>
    <rPh sb="0" eb="1">
      <t>アオ</t>
    </rPh>
    <phoneticPr fontId="14"/>
  </si>
  <si>
    <t>青Ⅰ-494</t>
    <rPh sb="0" eb="1">
      <t>アオ</t>
    </rPh>
    <phoneticPr fontId="14"/>
  </si>
  <si>
    <t>青Ⅰ-497</t>
    <rPh sb="0" eb="1">
      <t>アオ</t>
    </rPh>
    <phoneticPr fontId="14"/>
  </si>
  <si>
    <t>青Ⅰ-498</t>
    <rPh sb="0" eb="1">
      <t>アオ</t>
    </rPh>
    <phoneticPr fontId="14"/>
  </si>
  <si>
    <t>青Ⅰ-499</t>
    <rPh sb="0" eb="1">
      <t>アオ</t>
    </rPh>
    <phoneticPr fontId="14"/>
  </si>
  <si>
    <t>青Ⅰ-500</t>
    <rPh sb="0" eb="1">
      <t>アオ</t>
    </rPh>
    <phoneticPr fontId="14"/>
  </si>
  <si>
    <t>青Ⅰ-502</t>
    <rPh sb="0" eb="1">
      <t>アオ</t>
    </rPh>
    <phoneticPr fontId="14"/>
  </si>
  <si>
    <t>青Ⅰ-503</t>
    <rPh sb="0" eb="1">
      <t>アオ</t>
    </rPh>
    <phoneticPr fontId="14"/>
  </si>
  <si>
    <t>青Ⅰ-505</t>
    <rPh sb="0" eb="1">
      <t>アオ</t>
    </rPh>
    <phoneticPr fontId="14"/>
  </si>
  <si>
    <t>有元プラント工業株式会社
代表取締役　有元　義浩</t>
    <rPh sb="0" eb="2">
      <t>アリモト</t>
    </rPh>
    <rPh sb="6" eb="8">
      <t>コウギョウ</t>
    </rPh>
    <rPh sb="8" eb="12">
      <t>カブシキガイシャ</t>
    </rPh>
    <rPh sb="13" eb="15">
      <t>ダイヒョウ</t>
    </rPh>
    <rPh sb="15" eb="18">
      <t>トリシマリヤク</t>
    </rPh>
    <rPh sb="19" eb="21">
      <t>アリモト</t>
    </rPh>
    <rPh sb="22" eb="24">
      <t>ヨシヒロ</t>
    </rPh>
    <phoneticPr fontId="15"/>
  </si>
  <si>
    <t>堺市北区百舌鳥赤畑町一丁12番地1</t>
    <rPh sb="0" eb="2">
      <t>サカイシ</t>
    </rPh>
    <rPh sb="2" eb="4">
      <t>キタク</t>
    </rPh>
    <rPh sb="4" eb="7">
      <t>モズ</t>
    </rPh>
    <rPh sb="7" eb="9">
      <t>アカハタ</t>
    </rPh>
    <rPh sb="9" eb="10">
      <t>マチ</t>
    </rPh>
    <rPh sb="10" eb="12">
      <t>イッチョウ</t>
    </rPh>
    <rPh sb="14" eb="15">
      <t>バン</t>
    </rPh>
    <rPh sb="15" eb="16">
      <t>チ</t>
    </rPh>
    <phoneticPr fontId="15"/>
  </si>
  <si>
    <t>有元プラント工業株式会社　Ｊ再作業所（日本原燃(株)再処理事業所）
上北郡六ヶ所村大字尾駮字沖付4-74　(株)日立プラントコンストラクション内
0175-71-1844</t>
    <rPh sb="0" eb="2">
      <t>アリモト</t>
    </rPh>
    <rPh sb="6" eb="8">
      <t>コウギョウ</t>
    </rPh>
    <rPh sb="8" eb="12">
      <t>カブシキガイシャ</t>
    </rPh>
    <rPh sb="14" eb="17">
      <t>サイサギョウ</t>
    </rPh>
    <rPh sb="17" eb="18">
      <t>ジョ</t>
    </rPh>
    <rPh sb="19" eb="21">
      <t>ニホン</t>
    </rPh>
    <rPh sb="21" eb="22">
      <t>ゲン</t>
    </rPh>
    <rPh sb="22" eb="23">
      <t>ネン</t>
    </rPh>
    <rPh sb="23" eb="26">
      <t>カブ</t>
    </rPh>
    <rPh sb="26" eb="29">
      <t>サイショリ</t>
    </rPh>
    <rPh sb="29" eb="32">
      <t>ジギョウショ</t>
    </rPh>
    <rPh sb="34" eb="37">
      <t>カミキタグン</t>
    </rPh>
    <rPh sb="37" eb="41">
      <t>ロッカショムラ</t>
    </rPh>
    <rPh sb="41" eb="43">
      <t>オオアザ</t>
    </rPh>
    <rPh sb="43" eb="45">
      <t>オブチ</t>
    </rPh>
    <rPh sb="45" eb="46">
      <t>ジ</t>
    </rPh>
    <rPh sb="46" eb="47">
      <t>オキ</t>
    </rPh>
    <rPh sb="47" eb="48">
      <t>ヅケ</t>
    </rPh>
    <rPh sb="53" eb="56">
      <t>カブ</t>
    </rPh>
    <rPh sb="56" eb="58">
      <t>ヒタチ</t>
    </rPh>
    <rPh sb="71" eb="72">
      <t>ナイ</t>
    </rPh>
    <phoneticPr fontId="15"/>
  </si>
  <si>
    <t>青Ⅰ-508</t>
    <rPh sb="0" eb="1">
      <t>アオ</t>
    </rPh>
    <phoneticPr fontId="14"/>
  </si>
  <si>
    <t>青Ⅰ-509</t>
    <rPh sb="0" eb="1">
      <t>アオ</t>
    </rPh>
    <phoneticPr fontId="14"/>
  </si>
  <si>
    <t>青Ⅰ-512</t>
    <rPh sb="0" eb="1">
      <t>アオ</t>
    </rPh>
    <phoneticPr fontId="14"/>
  </si>
  <si>
    <t>青Ⅰ-514</t>
    <rPh sb="0" eb="1">
      <t>アオ</t>
    </rPh>
    <phoneticPr fontId="14"/>
  </si>
  <si>
    <t>青Ⅰ-515</t>
    <rPh sb="0" eb="1">
      <t>アオ</t>
    </rPh>
    <phoneticPr fontId="14"/>
  </si>
  <si>
    <t>青Ⅰ-516</t>
    <rPh sb="0" eb="1">
      <t>アオ</t>
    </rPh>
    <phoneticPr fontId="14"/>
  </si>
  <si>
    <t>青Ⅰ-517</t>
    <rPh sb="0" eb="1">
      <t>アオ</t>
    </rPh>
    <phoneticPr fontId="14"/>
  </si>
  <si>
    <t>青Ⅰ-519</t>
    <rPh sb="0" eb="1">
      <t>アオ</t>
    </rPh>
    <phoneticPr fontId="14"/>
  </si>
  <si>
    <t>青Ⅰ-521</t>
    <rPh sb="0" eb="1">
      <t>アオ</t>
    </rPh>
    <phoneticPr fontId="14"/>
  </si>
  <si>
    <t>青Ⅰ-522</t>
    <rPh sb="0" eb="1">
      <t>アオ</t>
    </rPh>
    <phoneticPr fontId="14"/>
  </si>
  <si>
    <t>青Ⅰ-523</t>
    <rPh sb="0" eb="1">
      <t>アオ</t>
    </rPh>
    <phoneticPr fontId="14"/>
  </si>
  <si>
    <t>青Ⅰ-524</t>
    <rPh sb="0" eb="1">
      <t>アオ</t>
    </rPh>
    <phoneticPr fontId="14"/>
  </si>
  <si>
    <t>青Ⅰ-525</t>
    <rPh sb="0" eb="1">
      <t>アオ</t>
    </rPh>
    <phoneticPr fontId="14"/>
  </si>
  <si>
    <t>青Ⅰ-527</t>
    <rPh sb="0" eb="1">
      <t>アオ</t>
    </rPh>
    <phoneticPr fontId="14"/>
  </si>
  <si>
    <t>青Ⅰ-528</t>
    <rPh sb="0" eb="1">
      <t>アオ</t>
    </rPh>
    <phoneticPr fontId="14"/>
  </si>
  <si>
    <t>青Ⅰ-529</t>
    <rPh sb="0" eb="1">
      <t>アオ</t>
    </rPh>
    <phoneticPr fontId="14"/>
  </si>
  <si>
    <t>青Ⅰ-530</t>
    <rPh sb="0" eb="1">
      <t>アオ</t>
    </rPh>
    <phoneticPr fontId="14"/>
  </si>
  <si>
    <t>青Ⅰ-531</t>
    <rPh sb="0" eb="1">
      <t>アオ</t>
    </rPh>
    <phoneticPr fontId="14"/>
  </si>
  <si>
    <t>青Ⅰ-532</t>
    <rPh sb="0" eb="1">
      <t>アオ</t>
    </rPh>
    <phoneticPr fontId="14"/>
  </si>
  <si>
    <t>青Ⅰ-533</t>
    <rPh sb="0" eb="1">
      <t>アオ</t>
    </rPh>
    <phoneticPr fontId="14"/>
  </si>
  <si>
    <t>青Ⅰ-534</t>
    <rPh sb="0" eb="1">
      <t>アオ</t>
    </rPh>
    <phoneticPr fontId="14"/>
  </si>
  <si>
    <t>青Ⅰ-535</t>
    <rPh sb="0" eb="1">
      <t>アオ</t>
    </rPh>
    <phoneticPr fontId="14"/>
  </si>
  <si>
    <t>青Ⅰ-536</t>
    <rPh sb="0" eb="1">
      <t>アオ</t>
    </rPh>
    <phoneticPr fontId="14"/>
  </si>
  <si>
    <t>青Ⅰ-537</t>
    <rPh sb="0" eb="1">
      <t>アオ</t>
    </rPh>
    <phoneticPr fontId="14"/>
  </si>
  <si>
    <t>青Ⅰ-538</t>
    <rPh sb="0" eb="1">
      <t>アオ</t>
    </rPh>
    <phoneticPr fontId="14"/>
  </si>
  <si>
    <t>青Ⅰ-539</t>
    <rPh sb="0" eb="1">
      <t>アオ</t>
    </rPh>
    <phoneticPr fontId="14"/>
  </si>
  <si>
    <t>青Ⅰ-540</t>
    <rPh sb="0" eb="1">
      <t>アオ</t>
    </rPh>
    <phoneticPr fontId="14"/>
  </si>
  <si>
    <t>青Ⅰ-541</t>
    <rPh sb="0" eb="1">
      <t>アオ</t>
    </rPh>
    <phoneticPr fontId="14"/>
  </si>
  <si>
    <t>青Ⅰ-542</t>
    <rPh sb="0" eb="1">
      <t>アオ</t>
    </rPh>
    <phoneticPr fontId="14"/>
  </si>
  <si>
    <t>青Ⅰ-546</t>
    <rPh sb="0" eb="1">
      <t>アオ</t>
    </rPh>
    <phoneticPr fontId="14"/>
  </si>
  <si>
    <t>青Ⅰ-548</t>
    <rPh sb="0" eb="1">
      <t>アオ</t>
    </rPh>
    <phoneticPr fontId="14"/>
  </si>
  <si>
    <t>青Ⅰ-550</t>
    <rPh sb="0" eb="1">
      <t>アオ</t>
    </rPh>
    <phoneticPr fontId="14"/>
  </si>
  <si>
    <t>青Ⅰ-557</t>
    <rPh sb="0" eb="1">
      <t>アオ</t>
    </rPh>
    <phoneticPr fontId="14"/>
  </si>
  <si>
    <t>青Ⅰ-559</t>
    <rPh sb="0" eb="1">
      <t>アオ</t>
    </rPh>
    <phoneticPr fontId="14"/>
  </si>
  <si>
    <t>青Ⅰ-561</t>
    <rPh sb="0" eb="1">
      <t>アオ</t>
    </rPh>
    <phoneticPr fontId="14"/>
  </si>
  <si>
    <t>青Ⅰ-562</t>
    <rPh sb="0" eb="1">
      <t>アオ</t>
    </rPh>
    <phoneticPr fontId="14"/>
  </si>
  <si>
    <t>青Ⅰ-564</t>
    <rPh sb="0" eb="1">
      <t>アオ</t>
    </rPh>
    <phoneticPr fontId="14"/>
  </si>
  <si>
    <t>青Ⅰ-567</t>
    <rPh sb="0" eb="1">
      <t>アオ</t>
    </rPh>
    <phoneticPr fontId="14"/>
  </si>
  <si>
    <t>青Ⅰ-568</t>
    <rPh sb="0" eb="1">
      <t>アオ</t>
    </rPh>
    <phoneticPr fontId="14"/>
  </si>
  <si>
    <t>青Ⅰ-571</t>
    <rPh sb="0" eb="1">
      <t>アオ</t>
    </rPh>
    <phoneticPr fontId="14"/>
  </si>
  <si>
    <t>青Ⅰ-573</t>
    <rPh sb="0" eb="1">
      <t>アオ</t>
    </rPh>
    <phoneticPr fontId="14"/>
  </si>
  <si>
    <t>青Ⅰ-574</t>
    <rPh sb="0" eb="1">
      <t>アオ</t>
    </rPh>
    <phoneticPr fontId="14"/>
  </si>
  <si>
    <t>青Ⅰ-575</t>
    <rPh sb="0" eb="1">
      <t>アオ</t>
    </rPh>
    <phoneticPr fontId="14"/>
  </si>
  <si>
    <t>青Ⅰ-576</t>
    <rPh sb="0" eb="1">
      <t>アオ</t>
    </rPh>
    <phoneticPr fontId="14"/>
  </si>
  <si>
    <t>青Ⅰ-577</t>
    <rPh sb="0" eb="1">
      <t>アオ</t>
    </rPh>
    <phoneticPr fontId="14"/>
  </si>
  <si>
    <t>青Ⅰ-582</t>
    <rPh sb="0" eb="1">
      <t>アオ</t>
    </rPh>
    <phoneticPr fontId="14"/>
  </si>
  <si>
    <t>青Ⅰ-583</t>
    <rPh sb="0" eb="1">
      <t>アオ</t>
    </rPh>
    <phoneticPr fontId="14"/>
  </si>
  <si>
    <t>青Ⅰ-584</t>
    <rPh sb="0" eb="1">
      <t>アオ</t>
    </rPh>
    <phoneticPr fontId="14"/>
  </si>
  <si>
    <t>青Ⅰ-585</t>
    <rPh sb="0" eb="1">
      <t>アオ</t>
    </rPh>
    <phoneticPr fontId="14"/>
  </si>
  <si>
    <t>青Ⅰ-586</t>
    <rPh sb="0" eb="1">
      <t>アオ</t>
    </rPh>
    <phoneticPr fontId="14"/>
  </si>
  <si>
    <t>青Ⅰ-588</t>
    <rPh sb="0" eb="1">
      <t>アオ</t>
    </rPh>
    <phoneticPr fontId="14"/>
  </si>
  <si>
    <t>青Ⅰ-589</t>
    <rPh sb="0" eb="1">
      <t>アオ</t>
    </rPh>
    <phoneticPr fontId="14"/>
  </si>
  <si>
    <t>青Ⅰ-590</t>
    <rPh sb="0" eb="1">
      <t>アオ</t>
    </rPh>
    <phoneticPr fontId="14"/>
  </si>
  <si>
    <t>青Ⅰ-591</t>
    <rPh sb="0" eb="1">
      <t>アオ</t>
    </rPh>
    <phoneticPr fontId="14"/>
  </si>
  <si>
    <t>青Ⅰ-592</t>
    <rPh sb="0" eb="1">
      <t>アオ</t>
    </rPh>
    <phoneticPr fontId="14"/>
  </si>
  <si>
    <t>青Ⅰ-593</t>
    <rPh sb="0" eb="1">
      <t>アオ</t>
    </rPh>
    <phoneticPr fontId="14"/>
  </si>
  <si>
    <t>青Ⅰ-596</t>
    <rPh sb="0" eb="1">
      <t>アオ</t>
    </rPh>
    <phoneticPr fontId="14"/>
  </si>
  <si>
    <t>青Ⅰ-598</t>
    <rPh sb="0" eb="1">
      <t>アオ</t>
    </rPh>
    <phoneticPr fontId="14"/>
  </si>
  <si>
    <t>青Ⅰ-600</t>
    <rPh sb="0" eb="1">
      <t>アオ</t>
    </rPh>
    <phoneticPr fontId="14"/>
  </si>
  <si>
    <t>青Ⅰ-601</t>
    <rPh sb="0" eb="1">
      <t>アオ</t>
    </rPh>
    <phoneticPr fontId="14"/>
  </si>
  <si>
    <t>青Ⅰ-602</t>
    <rPh sb="0" eb="1">
      <t>アオ</t>
    </rPh>
    <phoneticPr fontId="14"/>
  </si>
  <si>
    <t>青Ⅰ-605</t>
    <rPh sb="0" eb="1">
      <t>アオ</t>
    </rPh>
    <phoneticPr fontId="14"/>
  </si>
  <si>
    <t>青Ⅰ-606</t>
    <rPh sb="0" eb="1">
      <t>アオ</t>
    </rPh>
    <phoneticPr fontId="14"/>
  </si>
  <si>
    <t>青Ⅰ-612</t>
    <rPh sb="0" eb="1">
      <t>アオ</t>
    </rPh>
    <phoneticPr fontId="14"/>
  </si>
  <si>
    <t>青Ⅰ-613</t>
    <rPh sb="0" eb="1">
      <t>アオ</t>
    </rPh>
    <phoneticPr fontId="14"/>
  </si>
  <si>
    <t>青Ⅰ-614</t>
    <rPh sb="0" eb="1">
      <t>アオ</t>
    </rPh>
    <phoneticPr fontId="14"/>
  </si>
  <si>
    <t>青Ⅰ-615</t>
    <rPh sb="0" eb="1">
      <t>アオ</t>
    </rPh>
    <phoneticPr fontId="14"/>
  </si>
  <si>
    <t>青Ⅰ-616</t>
    <rPh sb="0" eb="1">
      <t>アオ</t>
    </rPh>
    <phoneticPr fontId="14"/>
  </si>
  <si>
    <t>青Ⅰ-618</t>
    <rPh sb="0" eb="1">
      <t>アオ</t>
    </rPh>
    <phoneticPr fontId="14"/>
  </si>
  <si>
    <t>青Ⅰ-619</t>
    <rPh sb="0" eb="1">
      <t>アオ</t>
    </rPh>
    <phoneticPr fontId="14"/>
  </si>
  <si>
    <t>青Ⅰ-620</t>
    <rPh sb="0" eb="1">
      <t>アオ</t>
    </rPh>
    <phoneticPr fontId="14"/>
  </si>
  <si>
    <t>青Ⅰ-621</t>
    <rPh sb="0" eb="1">
      <t>アオ</t>
    </rPh>
    <phoneticPr fontId="14"/>
  </si>
  <si>
    <t>江東区新大橋一丁目11番4号</t>
    <rPh sb="0" eb="3">
      <t>コウトウク</t>
    </rPh>
    <rPh sb="3" eb="6">
      <t>シンオオハシ</t>
    </rPh>
    <rPh sb="6" eb="9">
      <t>イッチョウメ</t>
    </rPh>
    <rPh sb="11" eb="12">
      <t>バン</t>
    </rPh>
    <rPh sb="13" eb="14">
      <t>ゴウ</t>
    </rPh>
    <phoneticPr fontId="13"/>
  </si>
  <si>
    <t>新晃アトモス株式会社東北支店
宮城県仙台市青葉区米ケ袋一丁目3番43号　
022-216-2770</t>
    <rPh sb="10" eb="12">
      <t>トウホク</t>
    </rPh>
    <rPh sb="12" eb="14">
      <t>シテン</t>
    </rPh>
    <phoneticPr fontId="13"/>
  </si>
  <si>
    <t>大阪市福島区吉野一丁目14番5号</t>
    <rPh sb="0" eb="3">
      <t>オオサカシ</t>
    </rPh>
    <rPh sb="3" eb="6">
      <t>フクシマク</t>
    </rPh>
    <rPh sb="6" eb="8">
      <t>ヨシノ</t>
    </rPh>
    <rPh sb="8" eb="9">
      <t>イチ</t>
    </rPh>
    <rPh sb="9" eb="11">
      <t>チョウメ</t>
    </rPh>
    <rPh sb="13" eb="14">
      <t>バン</t>
    </rPh>
    <rPh sb="15" eb="16">
      <t>ゴウ</t>
    </rPh>
    <phoneticPr fontId="13"/>
  </si>
  <si>
    <t>株式会社エアフォルク
大阪府大阪市福島区吉野一丁目14番5号　
06-6225-4005</t>
    <rPh sb="0" eb="4">
      <t>カブシキガイシャ</t>
    </rPh>
    <phoneticPr fontId="13"/>
  </si>
  <si>
    <t>青森市橋本二丁目18番17号</t>
    <rPh sb="0" eb="3">
      <t>アオモリシ</t>
    </rPh>
    <rPh sb="3" eb="5">
      <t>ハシモト</t>
    </rPh>
    <rPh sb="5" eb="6">
      <t>ニ</t>
    </rPh>
    <rPh sb="6" eb="8">
      <t>チョウメ</t>
    </rPh>
    <rPh sb="10" eb="11">
      <t>バン</t>
    </rPh>
    <rPh sb="13" eb="14">
      <t>ゴウ</t>
    </rPh>
    <phoneticPr fontId="13"/>
  </si>
  <si>
    <t>アート厨房株式会社
青森県青森市橋本二丁目18番17号　
017-777-1907</t>
    <rPh sb="3" eb="5">
      <t>チュウボウ</t>
    </rPh>
    <rPh sb="5" eb="9">
      <t>カブシキガイシャ</t>
    </rPh>
    <rPh sb="10" eb="13">
      <t>アオモリケン</t>
    </rPh>
    <rPh sb="18" eb="19">
      <t>ニ</t>
    </rPh>
    <phoneticPr fontId="13"/>
  </si>
  <si>
    <t>有限会社細野工業
取締役　細野　逸紀</t>
    <rPh sb="0" eb="4">
      <t>ユウゲンガイシャ</t>
    </rPh>
    <rPh sb="4" eb="6">
      <t>ホソノ</t>
    </rPh>
    <rPh sb="6" eb="8">
      <t>コウギョウ</t>
    </rPh>
    <phoneticPr fontId="13"/>
  </si>
  <si>
    <t>仙台市青葉区錦ヶ丘五丁目1番2号錦ヶ丘アーバンヒルズ・リエール702号</t>
    <rPh sb="0" eb="3">
      <t>センダイシ</t>
    </rPh>
    <rPh sb="3" eb="6">
      <t>アオバク</t>
    </rPh>
    <rPh sb="6" eb="7">
      <t>ニシキ</t>
    </rPh>
    <rPh sb="8" eb="9">
      <t>オカ</t>
    </rPh>
    <rPh sb="9" eb="10">
      <t>イ</t>
    </rPh>
    <rPh sb="10" eb="12">
      <t>チョウメ</t>
    </rPh>
    <rPh sb="13" eb="14">
      <t>バン</t>
    </rPh>
    <rPh sb="15" eb="16">
      <t>ゴウ</t>
    </rPh>
    <rPh sb="16" eb="17">
      <t>ニシキ</t>
    </rPh>
    <rPh sb="18" eb="19">
      <t>オカ</t>
    </rPh>
    <rPh sb="34" eb="35">
      <t>ゴウ</t>
    </rPh>
    <phoneticPr fontId="13"/>
  </si>
  <si>
    <t>有限会社細野工業
宮城県仙台市青葉区錦ヶ丘五丁目1番2号錦ヶ丘アーバンヒルズ・リエール702号
022-302-8632</t>
    <rPh sb="0" eb="4">
      <t>ユウゲンガイシャ</t>
    </rPh>
    <rPh sb="4" eb="6">
      <t>ホソノ</t>
    </rPh>
    <rPh sb="6" eb="8">
      <t>コウギョウ</t>
    </rPh>
    <rPh sb="15" eb="18">
      <t>アオバク</t>
    </rPh>
    <rPh sb="18" eb="19">
      <t>ニシキ</t>
    </rPh>
    <rPh sb="20" eb="21">
      <t>オカ</t>
    </rPh>
    <rPh sb="21" eb="22">
      <t>イ</t>
    </rPh>
    <rPh sb="22" eb="24">
      <t>チョウメ</t>
    </rPh>
    <rPh sb="25" eb="26">
      <t>バン</t>
    </rPh>
    <rPh sb="27" eb="28">
      <t>ゴウ</t>
    </rPh>
    <rPh sb="28" eb="29">
      <t>ニシキ</t>
    </rPh>
    <rPh sb="30" eb="31">
      <t>オカ</t>
    </rPh>
    <rPh sb="46" eb="47">
      <t>ゴウ</t>
    </rPh>
    <phoneticPr fontId="13"/>
  </si>
  <si>
    <t>エミック株式会社
代表取締役　大野　誠司</t>
    <rPh sb="4" eb="8">
      <t>カブシキガイシャ</t>
    </rPh>
    <rPh sb="15" eb="17">
      <t>オオノ</t>
    </rPh>
    <rPh sb="18" eb="20">
      <t>セイジ</t>
    </rPh>
    <phoneticPr fontId="13"/>
  </si>
  <si>
    <t>品川区西五反田八丁目4番13号</t>
    <rPh sb="0" eb="3">
      <t>シナガワク</t>
    </rPh>
    <rPh sb="3" eb="4">
      <t>ニシ</t>
    </rPh>
    <rPh sb="4" eb="7">
      <t>ゴタンダ</t>
    </rPh>
    <rPh sb="7" eb="10">
      <t>ハッチョウメ</t>
    </rPh>
    <rPh sb="11" eb="12">
      <t>バン</t>
    </rPh>
    <rPh sb="14" eb="15">
      <t>ゴウ</t>
    </rPh>
    <phoneticPr fontId="13"/>
  </si>
  <si>
    <t>有限会社北日本総合設備
代表取締役　中山　史</t>
    <rPh sb="0" eb="4">
      <t>ユウゲンガイシャ</t>
    </rPh>
    <rPh sb="4" eb="5">
      <t>キタ</t>
    </rPh>
    <rPh sb="5" eb="7">
      <t>ニホン</t>
    </rPh>
    <rPh sb="7" eb="9">
      <t>ソウゴウ</t>
    </rPh>
    <rPh sb="9" eb="11">
      <t>セツビ</t>
    </rPh>
    <rPh sb="21" eb="22">
      <t>シ</t>
    </rPh>
    <phoneticPr fontId="13"/>
  </si>
  <si>
    <t>一関市山目町二丁目14番36号</t>
    <rPh sb="0" eb="3">
      <t>イチノセキシ</t>
    </rPh>
    <rPh sb="3" eb="5">
      <t>ヤマメ</t>
    </rPh>
    <rPh sb="5" eb="6">
      <t>マチ</t>
    </rPh>
    <rPh sb="6" eb="9">
      <t>ニチョウメ</t>
    </rPh>
    <rPh sb="11" eb="12">
      <t>バン</t>
    </rPh>
    <rPh sb="14" eb="15">
      <t>ゴウ</t>
    </rPh>
    <phoneticPr fontId="14"/>
  </si>
  <si>
    <t>有限会社富士工業所
岩手県一関市山目町二丁目14番36号
0191-23-5224</t>
    <rPh sb="0" eb="4">
      <t>ユウゲンガイシャ</t>
    </rPh>
    <rPh sb="4" eb="6">
      <t>フジ</t>
    </rPh>
    <rPh sb="6" eb="8">
      <t>コウギョウ</t>
    </rPh>
    <rPh sb="8" eb="9">
      <t>ショ</t>
    </rPh>
    <rPh sb="10" eb="13">
      <t>イワテケン</t>
    </rPh>
    <rPh sb="13" eb="16">
      <t>イチノセキシ</t>
    </rPh>
    <rPh sb="16" eb="18">
      <t>ヤマメ</t>
    </rPh>
    <rPh sb="18" eb="19">
      <t>マチ</t>
    </rPh>
    <rPh sb="19" eb="22">
      <t>ニチョウメ</t>
    </rPh>
    <rPh sb="24" eb="25">
      <t>バン</t>
    </rPh>
    <rPh sb="27" eb="28">
      <t>ゴウ</t>
    </rPh>
    <phoneticPr fontId="14"/>
  </si>
  <si>
    <t>青Ⅰ-656</t>
    <rPh sb="0" eb="1">
      <t>アオ</t>
    </rPh>
    <phoneticPr fontId="14"/>
  </si>
  <si>
    <t>株式会社新屋自動車
代表取締役　新屋　忍</t>
    <rPh sb="0" eb="2">
      <t>カブシキ</t>
    </rPh>
    <rPh sb="2" eb="4">
      <t>カイシャ</t>
    </rPh>
    <rPh sb="4" eb="6">
      <t>アラヤ</t>
    </rPh>
    <rPh sb="6" eb="9">
      <t>ジドウシャ</t>
    </rPh>
    <rPh sb="10" eb="12">
      <t>ダイヒョウ</t>
    </rPh>
    <rPh sb="12" eb="15">
      <t>トリシマリヤク</t>
    </rPh>
    <rPh sb="16" eb="18">
      <t>アラヤ</t>
    </rPh>
    <rPh sb="19" eb="20">
      <t>シノブ</t>
    </rPh>
    <phoneticPr fontId="14"/>
  </si>
  <si>
    <t>弘前市大字門外三丁目15番地25</t>
    <rPh sb="0" eb="3">
      <t>ヒロサキシ</t>
    </rPh>
    <rPh sb="3" eb="5">
      <t>オオアザ</t>
    </rPh>
    <rPh sb="5" eb="7">
      <t>モンガイ</t>
    </rPh>
    <rPh sb="7" eb="8">
      <t>３</t>
    </rPh>
    <rPh sb="8" eb="10">
      <t>チョウメ</t>
    </rPh>
    <rPh sb="12" eb="14">
      <t>バンチ</t>
    </rPh>
    <phoneticPr fontId="14"/>
  </si>
  <si>
    <t>株式会社新屋自動車
弘前市大字門外三丁目15番地25
0172-27-0517</t>
    <rPh sb="0" eb="2">
      <t>カブシキ</t>
    </rPh>
    <rPh sb="2" eb="4">
      <t>カイシャ</t>
    </rPh>
    <rPh sb="4" eb="6">
      <t>アラヤ</t>
    </rPh>
    <rPh sb="6" eb="8">
      <t>ジドウ</t>
    </rPh>
    <rPh sb="8" eb="9">
      <t>シャ</t>
    </rPh>
    <rPh sb="10" eb="13">
      <t>ヒロサキシ</t>
    </rPh>
    <rPh sb="13" eb="15">
      <t>オオアザ</t>
    </rPh>
    <rPh sb="15" eb="17">
      <t>モンガイ</t>
    </rPh>
    <rPh sb="17" eb="18">
      <t>３</t>
    </rPh>
    <rPh sb="18" eb="20">
      <t>チョウメ</t>
    </rPh>
    <phoneticPr fontId="14"/>
  </si>
  <si>
    <t>青Ⅰ-658</t>
    <rPh sb="0" eb="1">
      <t>アオ</t>
    </rPh>
    <phoneticPr fontId="14"/>
  </si>
  <si>
    <t>青Ⅰ-659</t>
    <rPh sb="0" eb="1">
      <t>アオ</t>
    </rPh>
    <phoneticPr fontId="14"/>
  </si>
  <si>
    <t>青Ⅰ-660</t>
    <rPh sb="0" eb="1">
      <t>アオ</t>
    </rPh>
    <phoneticPr fontId="14"/>
  </si>
  <si>
    <t>青Ⅰ-661</t>
    <rPh sb="0" eb="1">
      <t>アオ</t>
    </rPh>
    <phoneticPr fontId="14"/>
  </si>
  <si>
    <t>青Ⅰ-662</t>
    <rPh sb="0" eb="1">
      <t>アオ</t>
    </rPh>
    <phoneticPr fontId="14"/>
  </si>
  <si>
    <t>青Ⅰ-663</t>
    <rPh sb="0" eb="1">
      <t>アオ</t>
    </rPh>
    <phoneticPr fontId="14"/>
  </si>
  <si>
    <t>青Ⅰ-664</t>
    <rPh sb="0" eb="1">
      <t>アオ</t>
    </rPh>
    <phoneticPr fontId="14"/>
  </si>
  <si>
    <t>青Ⅰ-665</t>
    <rPh sb="0" eb="1">
      <t>アオ</t>
    </rPh>
    <phoneticPr fontId="14"/>
  </si>
  <si>
    <t>青Ⅰ-666</t>
    <rPh sb="0" eb="1">
      <t>アオ</t>
    </rPh>
    <phoneticPr fontId="14"/>
  </si>
  <si>
    <t>青Ⅰ-670</t>
    <rPh sb="0" eb="1">
      <t>アオ</t>
    </rPh>
    <phoneticPr fontId="14"/>
  </si>
  <si>
    <t>青Ⅰ-671</t>
    <rPh sb="0" eb="1">
      <t>アオ</t>
    </rPh>
    <phoneticPr fontId="14"/>
  </si>
  <si>
    <t>青Ⅰ-672</t>
    <rPh sb="0" eb="1">
      <t>アオ</t>
    </rPh>
    <phoneticPr fontId="14"/>
  </si>
  <si>
    <t>青Ⅰ-673</t>
    <rPh sb="0" eb="1">
      <t>アオ</t>
    </rPh>
    <phoneticPr fontId="14"/>
  </si>
  <si>
    <t>青Ⅰ-674</t>
    <rPh sb="0" eb="1">
      <t>アオ</t>
    </rPh>
    <phoneticPr fontId="14"/>
  </si>
  <si>
    <t>青Ⅰ-675</t>
    <rPh sb="0" eb="1">
      <t>アオ</t>
    </rPh>
    <phoneticPr fontId="14"/>
  </si>
  <si>
    <t>青Ⅰ-676</t>
    <rPh sb="0" eb="1">
      <t>アオ</t>
    </rPh>
    <phoneticPr fontId="14"/>
  </si>
  <si>
    <t>青Ⅰ-677</t>
    <rPh sb="0" eb="1">
      <t>アオ</t>
    </rPh>
    <phoneticPr fontId="14"/>
  </si>
  <si>
    <t>青Ⅰ-678</t>
    <rPh sb="0" eb="1">
      <t>アオ</t>
    </rPh>
    <phoneticPr fontId="14"/>
  </si>
  <si>
    <t>青Ⅰ-679</t>
    <rPh sb="0" eb="1">
      <t>アオ</t>
    </rPh>
    <phoneticPr fontId="14"/>
  </si>
  <si>
    <t>青Ⅰ-680</t>
    <rPh sb="0" eb="1">
      <t>アオ</t>
    </rPh>
    <phoneticPr fontId="14"/>
  </si>
  <si>
    <t>青Ⅰ-681</t>
    <rPh sb="0" eb="1">
      <t>アオ</t>
    </rPh>
    <phoneticPr fontId="14"/>
  </si>
  <si>
    <t>青Ⅰ-682</t>
    <rPh sb="0" eb="1">
      <t>アオ</t>
    </rPh>
    <phoneticPr fontId="14"/>
  </si>
  <si>
    <t>青Ⅰ-683</t>
    <rPh sb="0" eb="1">
      <t>アオ</t>
    </rPh>
    <phoneticPr fontId="14"/>
  </si>
  <si>
    <t>青Ⅰ-684</t>
    <rPh sb="0" eb="1">
      <t>アオ</t>
    </rPh>
    <phoneticPr fontId="14"/>
  </si>
  <si>
    <t>青Ⅰ-685</t>
    <rPh sb="0" eb="1">
      <t>アオ</t>
    </rPh>
    <phoneticPr fontId="14"/>
  </si>
  <si>
    <t>青Ⅰ-686</t>
    <rPh sb="0" eb="1">
      <t>アオ</t>
    </rPh>
    <phoneticPr fontId="14"/>
  </si>
  <si>
    <t>青Ⅰ-687</t>
    <rPh sb="0" eb="1">
      <t>アオ</t>
    </rPh>
    <phoneticPr fontId="14"/>
  </si>
  <si>
    <t>青Ⅰ-688</t>
    <rPh sb="0" eb="1">
      <t>アオ</t>
    </rPh>
    <phoneticPr fontId="14"/>
  </si>
  <si>
    <t>青Ⅰ-689</t>
    <rPh sb="0" eb="1">
      <t>アオ</t>
    </rPh>
    <phoneticPr fontId="14"/>
  </si>
  <si>
    <t>青Ⅰ-690</t>
    <rPh sb="0" eb="1">
      <t>アオ</t>
    </rPh>
    <phoneticPr fontId="14"/>
  </si>
  <si>
    <t>青Ⅰ-691</t>
    <rPh sb="0" eb="1">
      <t>アオ</t>
    </rPh>
    <phoneticPr fontId="14"/>
  </si>
  <si>
    <t>青Ⅰ-692</t>
    <rPh sb="0" eb="1">
      <t>アオ</t>
    </rPh>
    <phoneticPr fontId="14"/>
  </si>
  <si>
    <t>青Ⅰ-693</t>
    <rPh sb="0" eb="1">
      <t>アオ</t>
    </rPh>
    <phoneticPr fontId="14"/>
  </si>
  <si>
    <t>青Ⅰ-694</t>
    <rPh sb="0" eb="1">
      <t>アオ</t>
    </rPh>
    <phoneticPr fontId="14"/>
  </si>
  <si>
    <t>青Ⅰ-695</t>
    <rPh sb="0" eb="1">
      <t>アオ</t>
    </rPh>
    <phoneticPr fontId="14"/>
  </si>
  <si>
    <t>青Ⅰ-697</t>
    <rPh sb="0" eb="1">
      <t>アオ</t>
    </rPh>
    <phoneticPr fontId="14"/>
  </si>
  <si>
    <t>青Ⅰ-698</t>
    <rPh sb="0" eb="1">
      <t>アオ</t>
    </rPh>
    <phoneticPr fontId="14"/>
  </si>
  <si>
    <t>青Ⅰ-699</t>
    <rPh sb="0" eb="1">
      <t>アオ</t>
    </rPh>
    <phoneticPr fontId="14"/>
  </si>
  <si>
    <t>青Ⅰ-701</t>
    <rPh sb="0" eb="1">
      <t>アオ</t>
    </rPh>
    <phoneticPr fontId="14"/>
  </si>
  <si>
    <t>青Ⅰ-702</t>
    <rPh sb="0" eb="1">
      <t>アオ</t>
    </rPh>
    <phoneticPr fontId="14"/>
  </si>
  <si>
    <t>青Ⅰ-703</t>
    <rPh sb="0" eb="1">
      <t>アオ</t>
    </rPh>
    <phoneticPr fontId="14"/>
  </si>
  <si>
    <t>青Ⅰ-705</t>
    <rPh sb="0" eb="1">
      <t>アオ</t>
    </rPh>
    <phoneticPr fontId="14"/>
  </si>
  <si>
    <t>青Ⅰ-706</t>
    <rPh sb="0" eb="1">
      <t>アオ</t>
    </rPh>
    <phoneticPr fontId="14"/>
  </si>
  <si>
    <t>青Ⅰ-707</t>
    <rPh sb="0" eb="1">
      <t>アオ</t>
    </rPh>
    <phoneticPr fontId="14"/>
  </si>
  <si>
    <t>青Ⅰ-708</t>
    <rPh sb="0" eb="1">
      <t>アオ</t>
    </rPh>
    <phoneticPr fontId="14"/>
  </si>
  <si>
    <t>青Ⅰ-709</t>
    <rPh sb="0" eb="1">
      <t>アオ</t>
    </rPh>
    <phoneticPr fontId="14"/>
  </si>
  <si>
    <t>青Ⅰ-710</t>
    <rPh sb="0" eb="1">
      <t>アオ</t>
    </rPh>
    <phoneticPr fontId="14"/>
  </si>
  <si>
    <t>青Ⅰ-711</t>
    <rPh sb="0" eb="1">
      <t>アオ</t>
    </rPh>
    <phoneticPr fontId="14"/>
  </si>
  <si>
    <t>青Ⅰ-712</t>
    <rPh sb="0" eb="1">
      <t>アオ</t>
    </rPh>
    <phoneticPr fontId="14"/>
  </si>
  <si>
    <t>青Ⅰ-713</t>
    <rPh sb="0" eb="1">
      <t>アオ</t>
    </rPh>
    <phoneticPr fontId="14"/>
  </si>
  <si>
    <t>青Ⅰ-714</t>
    <rPh sb="0" eb="1">
      <t>アオ</t>
    </rPh>
    <phoneticPr fontId="14"/>
  </si>
  <si>
    <t>青Ⅰ-715</t>
    <rPh sb="0" eb="1">
      <t>アオ</t>
    </rPh>
    <phoneticPr fontId="14"/>
  </si>
  <si>
    <t>青Ⅰ-716</t>
    <rPh sb="0" eb="1">
      <t>アオ</t>
    </rPh>
    <phoneticPr fontId="14"/>
  </si>
  <si>
    <t>青Ⅰ-717</t>
    <rPh sb="0" eb="1">
      <t>アオ</t>
    </rPh>
    <phoneticPr fontId="14"/>
  </si>
  <si>
    <t>青Ⅰ-718</t>
    <rPh sb="0" eb="1">
      <t>アオ</t>
    </rPh>
    <phoneticPr fontId="14"/>
  </si>
  <si>
    <t>青Ⅰ-719</t>
    <rPh sb="0" eb="1">
      <t>アオ</t>
    </rPh>
    <phoneticPr fontId="14"/>
  </si>
  <si>
    <t>青Ⅰ-720</t>
    <rPh sb="0" eb="1">
      <t>アオ</t>
    </rPh>
    <phoneticPr fontId="14"/>
  </si>
  <si>
    <t>青Ⅰ-721</t>
    <rPh sb="0" eb="1">
      <t>アオ</t>
    </rPh>
    <phoneticPr fontId="14"/>
  </si>
  <si>
    <t>青Ⅰ-722</t>
    <rPh sb="0" eb="1">
      <t>アオ</t>
    </rPh>
    <phoneticPr fontId="14"/>
  </si>
  <si>
    <t>青Ⅰ-723</t>
    <rPh sb="0" eb="1">
      <t>アオ</t>
    </rPh>
    <phoneticPr fontId="14"/>
  </si>
  <si>
    <t>青Ⅰ-724</t>
    <rPh sb="0" eb="1">
      <t>アオ</t>
    </rPh>
    <phoneticPr fontId="14"/>
  </si>
  <si>
    <t>青Ⅰ-725</t>
    <rPh sb="0" eb="1">
      <t>アオ</t>
    </rPh>
    <phoneticPr fontId="14"/>
  </si>
  <si>
    <t>青Ⅰ-726</t>
    <rPh sb="0" eb="1">
      <t>アオ</t>
    </rPh>
    <phoneticPr fontId="14"/>
  </si>
  <si>
    <t>青Ⅰ-727</t>
    <rPh sb="0" eb="1">
      <t>アオ</t>
    </rPh>
    <phoneticPr fontId="14"/>
  </si>
  <si>
    <t>青Ⅰ-728</t>
    <rPh sb="0" eb="1">
      <t>アオ</t>
    </rPh>
    <phoneticPr fontId="14"/>
  </si>
  <si>
    <t>青Ⅰ-729</t>
    <rPh sb="0" eb="1">
      <t>アオ</t>
    </rPh>
    <phoneticPr fontId="14"/>
  </si>
  <si>
    <t>青Ⅰ-730</t>
    <rPh sb="0" eb="1">
      <t>アオ</t>
    </rPh>
    <phoneticPr fontId="14"/>
  </si>
  <si>
    <t>青Ⅰ-731</t>
    <rPh sb="0" eb="1">
      <t>アオ</t>
    </rPh>
    <phoneticPr fontId="14"/>
  </si>
  <si>
    <t>青Ⅰ-732</t>
    <rPh sb="0" eb="1">
      <t>アオ</t>
    </rPh>
    <phoneticPr fontId="14"/>
  </si>
  <si>
    <t>青Ⅰ-733</t>
    <rPh sb="0" eb="1">
      <t>アオ</t>
    </rPh>
    <phoneticPr fontId="14"/>
  </si>
  <si>
    <t>青Ⅰ-735</t>
    <rPh sb="0" eb="1">
      <t>アオ</t>
    </rPh>
    <phoneticPr fontId="14"/>
  </si>
  <si>
    <t>青Ⅰ-736</t>
    <rPh sb="0" eb="1">
      <t>アオ</t>
    </rPh>
    <phoneticPr fontId="14"/>
  </si>
  <si>
    <t>青Ⅰ-737</t>
    <rPh sb="0" eb="1">
      <t>アオ</t>
    </rPh>
    <phoneticPr fontId="14"/>
  </si>
  <si>
    <t>青Ⅰ-738</t>
    <rPh sb="0" eb="1">
      <t>アオ</t>
    </rPh>
    <phoneticPr fontId="14"/>
  </si>
  <si>
    <t>青Ⅰ-739</t>
    <rPh sb="0" eb="1">
      <t>アオ</t>
    </rPh>
    <phoneticPr fontId="14"/>
  </si>
  <si>
    <t>青Ⅰ-740</t>
    <rPh sb="0" eb="1">
      <t>アオ</t>
    </rPh>
    <phoneticPr fontId="14"/>
  </si>
  <si>
    <t>青Ⅰ-742</t>
    <rPh sb="0" eb="1">
      <t>アオ</t>
    </rPh>
    <phoneticPr fontId="14"/>
  </si>
  <si>
    <t>青Ⅰ-743</t>
    <rPh sb="0" eb="1">
      <t>アオ</t>
    </rPh>
    <phoneticPr fontId="14"/>
  </si>
  <si>
    <t>青Ⅰ-744</t>
    <rPh sb="0" eb="1">
      <t>アオ</t>
    </rPh>
    <phoneticPr fontId="14"/>
  </si>
  <si>
    <t>青Ⅰ-745</t>
    <rPh sb="0" eb="1">
      <t>アオ</t>
    </rPh>
    <phoneticPr fontId="14"/>
  </si>
  <si>
    <t>青Ⅰ-746</t>
    <rPh sb="0" eb="1">
      <t>アオ</t>
    </rPh>
    <phoneticPr fontId="14"/>
  </si>
  <si>
    <t>青Ⅰ-747</t>
    <rPh sb="0" eb="1">
      <t>アオ</t>
    </rPh>
    <phoneticPr fontId="14"/>
  </si>
  <si>
    <t>青Ⅰ-748</t>
    <rPh sb="0" eb="1">
      <t>アオ</t>
    </rPh>
    <phoneticPr fontId="14"/>
  </si>
  <si>
    <t>青Ⅰ-749</t>
    <rPh sb="0" eb="1">
      <t>アオ</t>
    </rPh>
    <phoneticPr fontId="14"/>
  </si>
  <si>
    <t>青Ⅰ-750</t>
    <rPh sb="0" eb="1">
      <t>アオ</t>
    </rPh>
    <phoneticPr fontId="14"/>
  </si>
  <si>
    <t>青Ⅰ-751</t>
    <rPh sb="0" eb="1">
      <t>アオ</t>
    </rPh>
    <phoneticPr fontId="14"/>
  </si>
  <si>
    <t>青Ⅰ-752</t>
    <rPh sb="0" eb="1">
      <t>アオ</t>
    </rPh>
    <phoneticPr fontId="14"/>
  </si>
  <si>
    <t>青Ⅰ-753</t>
    <rPh sb="0" eb="1">
      <t>アオ</t>
    </rPh>
    <phoneticPr fontId="14"/>
  </si>
  <si>
    <t>青Ⅰ-754</t>
    <rPh sb="0" eb="1">
      <t>アオ</t>
    </rPh>
    <phoneticPr fontId="14"/>
  </si>
  <si>
    <t>青Ⅰ-755</t>
    <rPh sb="0" eb="1">
      <t>アオ</t>
    </rPh>
    <phoneticPr fontId="14"/>
  </si>
  <si>
    <t>青Ⅰ-756</t>
    <rPh sb="0" eb="1">
      <t>アオ</t>
    </rPh>
    <phoneticPr fontId="14"/>
  </si>
  <si>
    <t>青Ⅰ-757</t>
    <rPh sb="0" eb="1">
      <t>アオ</t>
    </rPh>
    <phoneticPr fontId="14"/>
  </si>
  <si>
    <t>青Ⅰ-758</t>
    <rPh sb="0" eb="1">
      <t>アオ</t>
    </rPh>
    <phoneticPr fontId="14"/>
  </si>
  <si>
    <t>青Ⅰ-759</t>
    <rPh sb="0" eb="1">
      <t>アオ</t>
    </rPh>
    <phoneticPr fontId="14"/>
  </si>
  <si>
    <t>青Ⅰ-760</t>
    <rPh sb="0" eb="1">
      <t>アオ</t>
    </rPh>
    <phoneticPr fontId="14"/>
  </si>
  <si>
    <t>青Ⅰ-761</t>
    <rPh sb="0" eb="1">
      <t>アオ</t>
    </rPh>
    <phoneticPr fontId="14"/>
  </si>
  <si>
    <t>青Ⅰ-762</t>
    <rPh sb="0" eb="1">
      <t>アオ</t>
    </rPh>
    <phoneticPr fontId="14"/>
  </si>
  <si>
    <t>青Ⅰ-763</t>
    <rPh sb="0" eb="1">
      <t>アオ</t>
    </rPh>
    <phoneticPr fontId="14"/>
  </si>
  <si>
    <t>青Ⅰ-764</t>
    <rPh sb="0" eb="1">
      <t>アオ</t>
    </rPh>
    <phoneticPr fontId="14"/>
  </si>
  <si>
    <t>青Ⅰ-765</t>
    <rPh sb="0" eb="1">
      <t>アオ</t>
    </rPh>
    <phoneticPr fontId="14"/>
  </si>
  <si>
    <t>青Ⅰ-767</t>
    <rPh sb="0" eb="1">
      <t>アオ</t>
    </rPh>
    <phoneticPr fontId="14"/>
  </si>
  <si>
    <t>青Ⅰ-768</t>
    <rPh sb="0" eb="1">
      <t>アオ</t>
    </rPh>
    <phoneticPr fontId="14"/>
  </si>
  <si>
    <t>有限会社村岡電気
代表取締役　村岡　勝美　</t>
    <rPh sb="0" eb="4">
      <t>ユウゲンガイシャ</t>
    </rPh>
    <rPh sb="4" eb="6">
      <t>ムラオカ</t>
    </rPh>
    <rPh sb="6" eb="8">
      <t>デンキ</t>
    </rPh>
    <rPh sb="9" eb="14">
      <t>ダイヒョウトリシマリヤク</t>
    </rPh>
    <rPh sb="15" eb="17">
      <t>ムラオカ</t>
    </rPh>
    <rPh sb="18" eb="20">
      <t>カツミ</t>
    </rPh>
    <phoneticPr fontId="12"/>
  </si>
  <si>
    <t>弘前市大字緑ケ丘一丁目7番地5</t>
    <rPh sb="0" eb="3">
      <t>ヒロサキシ</t>
    </rPh>
    <rPh sb="3" eb="5">
      <t>オオアザ</t>
    </rPh>
    <rPh sb="5" eb="8">
      <t>ミドリガオカ</t>
    </rPh>
    <rPh sb="8" eb="11">
      <t>イッチョウメ</t>
    </rPh>
    <rPh sb="12" eb="14">
      <t>バンチ</t>
    </rPh>
    <phoneticPr fontId="12"/>
  </si>
  <si>
    <t>有限会社村岡電気
弘前市大字緑ケ丘一丁目7番地5
0172-33-6957</t>
    <phoneticPr fontId="12"/>
  </si>
  <si>
    <t>相馬　幸治</t>
    <rPh sb="0" eb="2">
      <t>ソウマ</t>
    </rPh>
    <rPh sb="3" eb="5">
      <t>コウジ</t>
    </rPh>
    <phoneticPr fontId="13"/>
  </si>
  <si>
    <t>弘前市大字泉野二丁目3番地3</t>
    <rPh sb="0" eb="2">
      <t>ヒロサキ</t>
    </rPh>
    <rPh sb="2" eb="3">
      <t>シ</t>
    </rPh>
    <rPh sb="3" eb="5">
      <t>オオアザ</t>
    </rPh>
    <rPh sb="5" eb="7">
      <t>イズミノ</t>
    </rPh>
    <rPh sb="7" eb="10">
      <t>ニチョウメ</t>
    </rPh>
    <rPh sb="11" eb="13">
      <t>バンチ</t>
    </rPh>
    <phoneticPr fontId="13"/>
  </si>
  <si>
    <t>相馬冷熱
弘前市大字泉野二丁目3番地3
0172-87-2876</t>
    <rPh sb="0" eb="2">
      <t>ソウマ</t>
    </rPh>
    <rPh sb="2" eb="4">
      <t>レイネツ</t>
    </rPh>
    <rPh sb="11" eb="12">
      <t>ノ</t>
    </rPh>
    <rPh sb="12" eb="13">
      <t>２</t>
    </rPh>
    <rPh sb="16" eb="18">
      <t>バンチ</t>
    </rPh>
    <phoneticPr fontId="13"/>
  </si>
  <si>
    <t>株式会社クリエイト・ライフ
代表取締役　小原　祐二</t>
    <rPh sb="0" eb="4">
      <t>カブシキガイシャ</t>
    </rPh>
    <rPh sb="14" eb="19">
      <t>ダイヒョウトリシマリヤク</t>
    </rPh>
    <rPh sb="20" eb="22">
      <t>オバラ</t>
    </rPh>
    <rPh sb="23" eb="25">
      <t>ユウジ</t>
    </rPh>
    <phoneticPr fontId="13"/>
  </si>
  <si>
    <t>北上市九年橋二丁目5番19号</t>
    <rPh sb="0" eb="3">
      <t>キタカミシ</t>
    </rPh>
    <rPh sb="3" eb="6">
      <t>クネンバシ</t>
    </rPh>
    <rPh sb="6" eb="9">
      <t>ニチョウメ</t>
    </rPh>
    <rPh sb="10" eb="11">
      <t>バン</t>
    </rPh>
    <rPh sb="13" eb="14">
      <t>ゴウ</t>
    </rPh>
    <phoneticPr fontId="13"/>
  </si>
  <si>
    <t>株式会社クリエイト・ライフ
岩手県北上市九年橋二丁目5番19号
0197-62-4230</t>
    <rPh sb="0" eb="4">
      <t>カブシキガイシャ</t>
    </rPh>
    <rPh sb="14" eb="17">
      <t>イワテケン</t>
    </rPh>
    <rPh sb="17" eb="20">
      <t>キタカミシ</t>
    </rPh>
    <rPh sb="20" eb="26">
      <t>クネンバシニチョウメ</t>
    </rPh>
    <rPh sb="27" eb="28">
      <t>バン</t>
    </rPh>
    <rPh sb="30" eb="31">
      <t>ゴウ</t>
    </rPh>
    <phoneticPr fontId="13"/>
  </si>
  <si>
    <t>有限会社新冷機
代表取締役　鈴木　綱敏</t>
    <rPh sb="0" eb="7">
      <t>ユウゲンガイシャシンレイキ</t>
    </rPh>
    <rPh sb="8" eb="13">
      <t>ダイヒョウトリシマリヤク</t>
    </rPh>
    <rPh sb="14" eb="16">
      <t>スズキ</t>
    </rPh>
    <rPh sb="17" eb="19">
      <t>ツナトシ</t>
    </rPh>
    <phoneticPr fontId="13"/>
  </si>
  <si>
    <t>一関市赤荻字鶴巻43番地の7</t>
    <rPh sb="0" eb="3">
      <t>イチノセキシ</t>
    </rPh>
    <rPh sb="3" eb="5">
      <t>アコオギ</t>
    </rPh>
    <rPh sb="5" eb="6">
      <t>アザ</t>
    </rPh>
    <rPh sb="6" eb="8">
      <t>ツルマキ</t>
    </rPh>
    <rPh sb="10" eb="12">
      <t>バンチ</t>
    </rPh>
    <phoneticPr fontId="14"/>
  </si>
  <si>
    <t>有限会社新冷機
岩手県一関市赤荻字鶴巻43番地の7
0191-25-4466</t>
    <rPh sb="0" eb="7">
      <t>ユウゲンガイシャシンレイキ</t>
    </rPh>
    <rPh sb="8" eb="16">
      <t>イワテケンイチノセキシアコオギ</t>
    </rPh>
    <rPh sb="16" eb="17">
      <t>アザ</t>
    </rPh>
    <rPh sb="17" eb="19">
      <t>ツルマキ</t>
    </rPh>
    <rPh sb="21" eb="23">
      <t>バンチ</t>
    </rPh>
    <phoneticPr fontId="13"/>
  </si>
  <si>
    <t>青森市大字浪館字志田5番地16</t>
    <rPh sb="0" eb="3">
      <t>アオモリシ</t>
    </rPh>
    <rPh sb="3" eb="5">
      <t>オオアザ</t>
    </rPh>
    <rPh sb="5" eb="7">
      <t>ナミダテ</t>
    </rPh>
    <rPh sb="7" eb="8">
      <t>アザ</t>
    </rPh>
    <rPh sb="8" eb="10">
      <t>シダ</t>
    </rPh>
    <rPh sb="11" eb="13">
      <t>バンチ</t>
    </rPh>
    <phoneticPr fontId="14"/>
  </si>
  <si>
    <t>令和７年７月１日現在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</si>
  <si>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所管
環境
管理事務所</t>
    <rPh sb="0" eb="2">
      <t>ショカン</t>
    </rPh>
    <rPh sb="3" eb="5">
      <t>カンキョウ</t>
    </rPh>
    <rPh sb="6" eb="8">
      <t>カンリ</t>
    </rPh>
    <rPh sb="8" eb="10">
      <t>ジム</t>
    </rPh>
    <rPh sb="10" eb="11">
      <t>ショ</t>
    </rPh>
    <phoneticPr fontId="4"/>
  </si>
  <si>
    <t>青森</t>
    <phoneticPr fontId="4"/>
  </si>
  <si>
    <t>青森</t>
    <phoneticPr fontId="14"/>
  </si>
  <si>
    <t>弘前</t>
    <phoneticPr fontId="4"/>
  </si>
  <si>
    <t>弘前</t>
    <phoneticPr fontId="14"/>
  </si>
  <si>
    <t>八戸</t>
  </si>
  <si>
    <t>八戸</t>
    <phoneticPr fontId="4"/>
  </si>
  <si>
    <t>むつ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</si>
</sst>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\.m\.d"/>
    <numFmt numFmtId="177" formatCode="0_);[Red]\(0\)"/>
    <numFmt numFmtId="178" formatCode="0_ "/>
    <numFmt numFmtId="179" formatCode="[$-411]ge\.m\.d;@"/>
  </numFmts>
  <fonts count="16"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trike/>
      <sz val="9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9"/>
      <color rgb="FF000000"/>
      <name val="ＪＳ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</cellStyleXfs>
  <cellXfs count="137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vertical="center" wrapText="1" shrinkToFit="1"/>
    </xf>
    <xf numFmtId="177" fontId="6" fillId="0" borderId="8" xfId="1" applyNumberFormat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vertical="center" wrapText="1" shrinkToFit="1"/>
    </xf>
    <xf numFmtId="0" fontId="6" fillId="0" borderId="10" xfId="1" applyFont="1" applyFill="1" applyBorder="1" applyAlignment="1">
      <alignment horizontal="center" vertical="center" wrapText="1" shrinkToFit="1"/>
    </xf>
    <xf numFmtId="0" fontId="6" fillId="0" borderId="8" xfId="1" applyFont="1" applyFill="1" applyBorder="1" applyAlignment="1">
      <alignment horizontal="center" vertical="center" wrapText="1" shrinkToFit="1"/>
    </xf>
    <xf numFmtId="0" fontId="6" fillId="0" borderId="9" xfId="1" applyFont="1" applyFill="1" applyBorder="1" applyAlignment="1">
      <alignment horizontal="center" vertical="center" wrapText="1" shrinkToFi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vertical="center" wrapText="1" shrinkToFit="1"/>
    </xf>
    <xf numFmtId="177" fontId="6" fillId="0" borderId="8" xfId="1" applyNumberFormat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shrinkToFit="1"/>
    </xf>
    <xf numFmtId="177" fontId="6" fillId="0" borderId="8" xfId="0" applyNumberFormat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vertical="center" shrinkToFit="1"/>
    </xf>
    <xf numFmtId="0" fontId="6" fillId="0" borderId="8" xfId="1" applyFont="1" applyFill="1" applyBorder="1" applyAlignment="1">
      <alignment horizontal="left" vertical="center" wrapText="1" shrinkToFit="1"/>
    </xf>
    <xf numFmtId="177" fontId="6" fillId="0" borderId="8" xfId="0" applyNumberFormat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57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57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57" fontId="6" fillId="0" borderId="8" xfId="0" applyNumberFormat="1" applyFont="1" applyFill="1" applyBorder="1" applyAlignment="1">
      <alignment horizontal="center" vertical="center" wrapText="1"/>
    </xf>
    <xf numFmtId="57" fontId="6" fillId="0" borderId="8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57" fontId="6" fillId="0" borderId="8" xfId="0" applyNumberFormat="1" applyFont="1" applyFill="1" applyBorder="1" applyAlignment="1">
      <alignment horizontal="center" vertical="center" wrapText="1"/>
    </xf>
    <xf numFmtId="57" fontId="6" fillId="0" borderId="8" xfId="0" applyNumberFormat="1" applyFont="1" applyFill="1" applyBorder="1" applyAlignment="1">
      <alignment horizontal="left" vertical="center" wrapText="1"/>
    </xf>
    <xf numFmtId="57" fontId="6" fillId="0" borderId="9" xfId="0" applyNumberFormat="1" applyFont="1" applyFill="1" applyBorder="1" applyAlignment="1">
      <alignment horizontal="left" vertical="center" wrapText="1"/>
    </xf>
    <xf numFmtId="57" fontId="6" fillId="0" borderId="9" xfId="0" applyNumberFormat="1" applyFont="1" applyFill="1" applyBorder="1" applyAlignment="1">
      <alignment horizontal="center" vertical="center" wrapText="1"/>
    </xf>
    <xf numFmtId="57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8" xfId="2" applyFont="1" applyFill="1" applyBorder="1" applyAlignment="1">
      <alignment vertical="center" wrapText="1"/>
    </xf>
    <xf numFmtId="0" fontId="6" fillId="0" borderId="9" xfId="2" applyFont="1" applyFill="1" applyBorder="1" applyAlignment="1">
      <alignment vertical="center" wrapText="1"/>
    </xf>
    <xf numFmtId="178" fontId="6" fillId="0" borderId="8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 wrapText="1"/>
    </xf>
    <xf numFmtId="177" fontId="6" fillId="0" borderId="9" xfId="0" applyNumberFormat="1" applyFont="1" applyFill="1" applyBorder="1" applyAlignment="1">
      <alignment vertical="center" wrapText="1"/>
    </xf>
    <xf numFmtId="177" fontId="6" fillId="0" borderId="10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horizontal="center" vertical="center" shrinkToFit="1"/>
    </xf>
    <xf numFmtId="57" fontId="6" fillId="0" borderId="8" xfId="3" applyNumberFormat="1" applyFont="1" applyFill="1" applyBorder="1" applyAlignment="1">
      <alignment horizontal="center" vertical="center"/>
    </xf>
    <xf numFmtId="177" fontId="6" fillId="0" borderId="7" xfId="3" applyNumberFormat="1" applyFont="1" applyFill="1" applyBorder="1" applyAlignment="1">
      <alignment horizontal="center" vertical="center" wrapText="1"/>
    </xf>
    <xf numFmtId="57" fontId="6" fillId="0" borderId="8" xfId="3" applyNumberFormat="1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left" vertical="center" wrapText="1"/>
    </xf>
    <xf numFmtId="177" fontId="6" fillId="0" borderId="8" xfId="3" applyNumberFormat="1" applyFont="1" applyFill="1" applyBorder="1" applyAlignment="1">
      <alignment horizontal="center" vertical="center" shrinkToFit="1"/>
    </xf>
    <xf numFmtId="0" fontId="6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left" vertical="center" wrapText="1"/>
    </xf>
    <xf numFmtId="0" fontId="6" fillId="0" borderId="10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/>
    </xf>
    <xf numFmtId="177" fontId="6" fillId="0" borderId="7" xfId="3" applyNumberFormat="1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left" vertical="center" wrapText="1"/>
    </xf>
    <xf numFmtId="177" fontId="6" fillId="0" borderId="8" xfId="3" applyNumberFormat="1" applyFont="1" applyFill="1" applyBorder="1" applyAlignment="1">
      <alignment horizontal="center" vertical="center" shrinkToFit="1"/>
    </xf>
    <xf numFmtId="0" fontId="6" fillId="0" borderId="6" xfId="3" applyFont="1" applyFill="1" applyBorder="1" applyAlignment="1">
      <alignment horizontal="center" vertical="center"/>
    </xf>
    <xf numFmtId="179" fontId="6" fillId="0" borderId="9" xfId="3" applyNumberFormat="1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 shrinkToFi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 shrinkToFi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</cellXfs>
  <cellStyles count="4">
    <cellStyle name="標準" xfId="0" builtinId="0"/>
    <cellStyle name="標準 2" xfId="3" xr:uid="{F393C7F7-C027-415D-B53B-A56CB252F227}"/>
    <cellStyle name="標準 5" xfId="2" xr:uid="{E3637C2C-7494-499E-8F3F-6A8486D009C4}"/>
    <cellStyle name="標準_Sheet1 2" xfId="1" xr:uid="{1EE853FB-F8EA-4E0E-A58E-9F02A7C26395}"/>
  </cellStyles>
  <dxfs count="9">
    <dxf>
      <border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  <bottom style="thin">
          <color rgb="FF000000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4"/>
  <sheetViews>
    <sheetView tabSelected="1" view="pageBreakPreview" zoomScaleNormal="100" zoomScaleSheetLayoutView="100" workbookViewId="0">
      <pane xSplit="5" ySplit="5" topLeftCell="F469" activePane="bottomRight" state="frozen"/>
      <selection pane="topRight" activeCell="F1" sqref="F1"/>
      <selection pane="bottomLeft" activeCell="A6" sqref="A6"/>
      <selection pane="bottomRight" activeCell="AA3" sqref="AA3"/>
    </sheetView>
  </sheetViews>
  <sheetFormatPr defaultRowHeight="18.75"/>
  <cols>
    <col min="1" max="1" width="4.625" customWidth="1"/>
    <col min="2" max="4" width="8.625" customWidth="1"/>
    <col min="5" max="5" width="40.25" customWidth="1"/>
    <col min="6" max="6" width="8" customWidth="1"/>
    <col min="7" max="7" width="5.625" customWidth="1"/>
    <col min="8" max="8" width="25.125" customWidth="1"/>
    <col min="9" max="9" width="47.5" customWidth="1"/>
    <col min="10" max="24" width="4.625" customWidth="1"/>
    <col min="25" max="25" width="6" customWidth="1"/>
  </cols>
  <sheetData>
    <row r="1" spans="1:25" ht="21">
      <c r="A1" s="108"/>
      <c r="B1" s="1" t="s">
        <v>0</v>
      </c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09"/>
    </row>
    <row r="2" spans="1:25" ht="21.75" thickBot="1">
      <c r="A2" s="108"/>
      <c r="B2" s="2"/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0" t="s">
        <v>2520</v>
      </c>
    </row>
    <row r="3" spans="1:25">
      <c r="A3" s="111" t="s">
        <v>1</v>
      </c>
      <c r="B3" s="112" t="s">
        <v>2</v>
      </c>
      <c r="C3" s="113" t="s">
        <v>3</v>
      </c>
      <c r="D3" s="113" t="s">
        <v>4</v>
      </c>
      <c r="E3" s="113" t="s">
        <v>5</v>
      </c>
      <c r="F3" s="113" t="s">
        <v>6</v>
      </c>
      <c r="G3" s="114" t="s">
        <v>7</v>
      </c>
      <c r="H3" s="113" t="s">
        <v>8</v>
      </c>
      <c r="I3" s="115" t="s">
        <v>9</v>
      </c>
      <c r="J3" s="116" t="s">
        <v>10</v>
      </c>
      <c r="K3" s="113"/>
      <c r="L3" s="113"/>
      <c r="M3" s="113"/>
      <c r="N3" s="113"/>
      <c r="O3" s="115"/>
      <c r="P3" s="117" t="s">
        <v>11</v>
      </c>
      <c r="Q3" s="118"/>
      <c r="R3" s="118"/>
      <c r="S3" s="118"/>
      <c r="T3" s="118"/>
      <c r="U3" s="118"/>
      <c r="V3" s="118"/>
      <c r="W3" s="118"/>
      <c r="X3" s="119"/>
      <c r="Y3" s="120" t="s">
        <v>2521</v>
      </c>
    </row>
    <row r="4" spans="1:25">
      <c r="A4" s="121"/>
      <c r="B4" s="122"/>
      <c r="C4" s="123"/>
      <c r="D4" s="123"/>
      <c r="E4" s="123"/>
      <c r="F4" s="123"/>
      <c r="G4" s="124"/>
      <c r="H4" s="123"/>
      <c r="I4" s="125"/>
      <c r="J4" s="126" t="s">
        <v>12</v>
      </c>
      <c r="K4" s="123"/>
      <c r="L4" s="123"/>
      <c r="M4" s="123" t="s">
        <v>13</v>
      </c>
      <c r="N4" s="123"/>
      <c r="O4" s="125"/>
      <c r="P4" s="127" t="s">
        <v>12</v>
      </c>
      <c r="Q4" s="128"/>
      <c r="R4" s="128"/>
      <c r="S4" s="128" t="s">
        <v>13</v>
      </c>
      <c r="T4" s="128"/>
      <c r="U4" s="128"/>
      <c r="V4" s="128" t="s">
        <v>14</v>
      </c>
      <c r="W4" s="128"/>
      <c r="X4" s="129"/>
      <c r="Y4" s="130"/>
    </row>
    <row r="5" spans="1:25">
      <c r="A5" s="121"/>
      <c r="B5" s="122"/>
      <c r="C5" s="123"/>
      <c r="D5" s="123"/>
      <c r="E5" s="123"/>
      <c r="F5" s="123"/>
      <c r="G5" s="124"/>
      <c r="H5" s="123"/>
      <c r="I5" s="125"/>
      <c r="J5" s="131" t="s">
        <v>15</v>
      </c>
      <c r="K5" s="132" t="s">
        <v>16</v>
      </c>
      <c r="L5" s="132" t="s">
        <v>17</v>
      </c>
      <c r="M5" s="132" t="s">
        <v>15</v>
      </c>
      <c r="N5" s="132" t="s">
        <v>16</v>
      </c>
      <c r="O5" s="133" t="s">
        <v>17</v>
      </c>
      <c r="P5" s="134" t="s">
        <v>18</v>
      </c>
      <c r="Q5" s="135" t="s">
        <v>19</v>
      </c>
      <c r="R5" s="135" t="s">
        <v>20</v>
      </c>
      <c r="S5" s="135" t="s">
        <v>18</v>
      </c>
      <c r="T5" s="135" t="s">
        <v>19</v>
      </c>
      <c r="U5" s="135" t="s">
        <v>20</v>
      </c>
      <c r="V5" s="135" t="s">
        <v>18</v>
      </c>
      <c r="W5" s="135" t="s">
        <v>19</v>
      </c>
      <c r="X5" s="136" t="s">
        <v>20</v>
      </c>
      <c r="Y5" s="130"/>
    </row>
    <row r="6" spans="1:25" ht="45">
      <c r="A6" s="5">
        <v>1</v>
      </c>
      <c r="B6" s="6" t="s">
        <v>21</v>
      </c>
      <c r="C6" s="7">
        <v>44620</v>
      </c>
      <c r="D6" s="7">
        <v>46445</v>
      </c>
      <c r="E6" s="8" t="s">
        <v>22</v>
      </c>
      <c r="F6" s="9" t="s">
        <v>23</v>
      </c>
      <c r="G6" s="9" t="s">
        <v>24</v>
      </c>
      <c r="H6" s="8" t="s">
        <v>25</v>
      </c>
      <c r="I6" s="10" t="s">
        <v>26</v>
      </c>
      <c r="J6" s="11" t="s">
        <v>27</v>
      </c>
      <c r="K6" s="12" t="s">
        <v>28</v>
      </c>
      <c r="L6" s="12" t="s">
        <v>28</v>
      </c>
      <c r="M6" s="12" t="s">
        <v>28</v>
      </c>
      <c r="N6" s="12" t="s">
        <v>27</v>
      </c>
      <c r="O6" s="13" t="s">
        <v>28</v>
      </c>
      <c r="P6" s="14" t="s">
        <v>27</v>
      </c>
      <c r="Q6" s="15" t="s">
        <v>28</v>
      </c>
      <c r="R6" s="15" t="s">
        <v>28</v>
      </c>
      <c r="S6" s="15" t="s">
        <v>28</v>
      </c>
      <c r="T6" s="15" t="s">
        <v>27</v>
      </c>
      <c r="U6" s="15" t="s">
        <v>28</v>
      </c>
      <c r="V6" s="15" t="s">
        <v>29</v>
      </c>
      <c r="W6" s="15" t="s">
        <v>30</v>
      </c>
      <c r="X6" s="16" t="s">
        <v>30</v>
      </c>
      <c r="Y6" s="17" t="s">
        <v>2522</v>
      </c>
    </row>
    <row r="7" spans="1:25" ht="45">
      <c r="A7" s="5"/>
      <c r="B7" s="6"/>
      <c r="C7" s="7"/>
      <c r="D7" s="7"/>
      <c r="E7" s="8"/>
      <c r="F7" s="9"/>
      <c r="G7" s="9"/>
      <c r="H7" s="8"/>
      <c r="I7" s="10" t="s">
        <v>31</v>
      </c>
      <c r="J7" s="11" t="s">
        <v>27</v>
      </c>
      <c r="K7" s="12" t="s">
        <v>28</v>
      </c>
      <c r="L7" s="12" t="s">
        <v>28</v>
      </c>
      <c r="M7" s="12" t="s">
        <v>27</v>
      </c>
      <c r="N7" s="12" t="s">
        <v>27</v>
      </c>
      <c r="O7" s="13" t="s">
        <v>27</v>
      </c>
      <c r="P7" s="14" t="s">
        <v>27</v>
      </c>
      <c r="Q7" s="15" t="s">
        <v>28</v>
      </c>
      <c r="R7" s="15" t="s">
        <v>28</v>
      </c>
      <c r="S7" s="15" t="s">
        <v>27</v>
      </c>
      <c r="T7" s="15" t="s">
        <v>27</v>
      </c>
      <c r="U7" s="15" t="s">
        <v>27</v>
      </c>
      <c r="V7" s="15" t="s">
        <v>29</v>
      </c>
      <c r="W7" s="15" t="s">
        <v>29</v>
      </c>
      <c r="X7" s="16" t="s">
        <v>29</v>
      </c>
      <c r="Y7" s="17"/>
    </row>
    <row r="8" spans="1:25" ht="45">
      <c r="A8" s="5"/>
      <c r="B8" s="6"/>
      <c r="C8" s="7"/>
      <c r="D8" s="7"/>
      <c r="E8" s="8"/>
      <c r="F8" s="9"/>
      <c r="G8" s="9"/>
      <c r="H8" s="8"/>
      <c r="I8" s="10" t="s">
        <v>32</v>
      </c>
      <c r="J8" s="11" t="s">
        <v>27</v>
      </c>
      <c r="K8" s="12" t="s">
        <v>28</v>
      </c>
      <c r="L8" s="12" t="s">
        <v>28</v>
      </c>
      <c r="M8" s="12" t="s">
        <v>28</v>
      </c>
      <c r="N8" s="12" t="s">
        <v>27</v>
      </c>
      <c r="O8" s="13" t="s">
        <v>30</v>
      </c>
      <c r="P8" s="14" t="s">
        <v>27</v>
      </c>
      <c r="Q8" s="15" t="s">
        <v>28</v>
      </c>
      <c r="R8" s="15" t="s">
        <v>28</v>
      </c>
      <c r="S8" s="15" t="s">
        <v>28</v>
      </c>
      <c r="T8" s="15" t="s">
        <v>27</v>
      </c>
      <c r="U8" s="15" t="s">
        <v>27</v>
      </c>
      <c r="V8" s="15" t="s">
        <v>29</v>
      </c>
      <c r="W8" s="15" t="s">
        <v>29</v>
      </c>
      <c r="X8" s="16" t="s">
        <v>29</v>
      </c>
      <c r="Y8" s="17"/>
    </row>
    <row r="9" spans="1:25" ht="33.75">
      <c r="A9" s="18">
        <f>A6+1</f>
        <v>2</v>
      </c>
      <c r="B9" s="19" t="s">
        <v>33</v>
      </c>
      <c r="C9" s="20">
        <v>44620</v>
      </c>
      <c r="D9" s="20">
        <v>46445</v>
      </c>
      <c r="E9" s="21" t="s">
        <v>34</v>
      </c>
      <c r="F9" s="12" t="s">
        <v>35</v>
      </c>
      <c r="G9" s="22" t="s">
        <v>36</v>
      </c>
      <c r="H9" s="21" t="s">
        <v>37</v>
      </c>
      <c r="I9" s="10" t="s">
        <v>38</v>
      </c>
      <c r="J9" s="11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3" t="s">
        <v>30</v>
      </c>
      <c r="P9" s="14" t="s">
        <v>28</v>
      </c>
      <c r="Q9" s="15" t="s">
        <v>28</v>
      </c>
      <c r="R9" s="15" t="s">
        <v>28</v>
      </c>
      <c r="S9" s="15" t="s">
        <v>28</v>
      </c>
      <c r="T9" s="15" t="s">
        <v>28</v>
      </c>
      <c r="U9" s="15" t="s">
        <v>28</v>
      </c>
      <c r="V9" s="15" t="s">
        <v>28</v>
      </c>
      <c r="W9" s="15" t="s">
        <v>28</v>
      </c>
      <c r="X9" s="16" t="s">
        <v>28</v>
      </c>
      <c r="Y9" s="23" t="s">
        <v>2522</v>
      </c>
    </row>
    <row r="10" spans="1:25" ht="33.75">
      <c r="A10" s="18">
        <f>A9+1</f>
        <v>3</v>
      </c>
      <c r="B10" s="19" t="s">
        <v>39</v>
      </c>
      <c r="C10" s="20">
        <v>44621</v>
      </c>
      <c r="D10" s="20">
        <v>46446</v>
      </c>
      <c r="E10" s="21" t="s">
        <v>40</v>
      </c>
      <c r="F10" s="12" t="s">
        <v>41</v>
      </c>
      <c r="G10" s="24" t="s">
        <v>36</v>
      </c>
      <c r="H10" s="21" t="s">
        <v>42</v>
      </c>
      <c r="I10" s="10" t="s">
        <v>43</v>
      </c>
      <c r="J10" s="11" t="s">
        <v>30</v>
      </c>
      <c r="K10" s="12" t="s">
        <v>30</v>
      </c>
      <c r="L10" s="12" t="s">
        <v>30</v>
      </c>
      <c r="M10" s="12" t="s">
        <v>30</v>
      </c>
      <c r="N10" s="12" t="s">
        <v>30</v>
      </c>
      <c r="O10" s="13" t="s">
        <v>30</v>
      </c>
      <c r="P10" s="14" t="s">
        <v>28</v>
      </c>
      <c r="Q10" s="15" t="s">
        <v>28</v>
      </c>
      <c r="R10" s="15" t="s">
        <v>28</v>
      </c>
      <c r="S10" s="15" t="s">
        <v>28</v>
      </c>
      <c r="T10" s="15" t="s">
        <v>28</v>
      </c>
      <c r="U10" s="15" t="s">
        <v>28</v>
      </c>
      <c r="V10" s="15" t="s">
        <v>28</v>
      </c>
      <c r="W10" s="15" t="s">
        <v>28</v>
      </c>
      <c r="X10" s="16" t="s">
        <v>28</v>
      </c>
      <c r="Y10" s="23" t="s">
        <v>2528</v>
      </c>
    </row>
    <row r="11" spans="1:25" ht="33.75">
      <c r="A11" s="5">
        <f>A10+1</f>
        <v>4</v>
      </c>
      <c r="B11" s="6" t="s">
        <v>44</v>
      </c>
      <c r="C11" s="7">
        <v>44626</v>
      </c>
      <c r="D11" s="7">
        <v>46451</v>
      </c>
      <c r="E11" s="8" t="s">
        <v>45</v>
      </c>
      <c r="F11" s="9" t="s">
        <v>46</v>
      </c>
      <c r="G11" s="9" t="s">
        <v>47</v>
      </c>
      <c r="H11" s="8" t="s">
        <v>48</v>
      </c>
      <c r="I11" s="10" t="s">
        <v>49</v>
      </c>
      <c r="J11" s="11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3" t="s">
        <v>30</v>
      </c>
      <c r="P11" s="14" t="s">
        <v>28</v>
      </c>
      <c r="Q11" s="15" t="s">
        <v>28</v>
      </c>
      <c r="R11" s="15" t="s">
        <v>28</v>
      </c>
      <c r="S11" s="15" t="s">
        <v>28</v>
      </c>
      <c r="T11" s="15" t="s">
        <v>28</v>
      </c>
      <c r="U11" s="15" t="s">
        <v>28</v>
      </c>
      <c r="V11" s="15" t="s">
        <v>28</v>
      </c>
      <c r="W11" s="15" t="s">
        <v>28</v>
      </c>
      <c r="X11" s="16" t="s">
        <v>28</v>
      </c>
      <c r="Y11" s="17" t="s">
        <v>2522</v>
      </c>
    </row>
    <row r="12" spans="1:25" ht="33.75">
      <c r="A12" s="5"/>
      <c r="B12" s="6"/>
      <c r="C12" s="7"/>
      <c r="D12" s="7"/>
      <c r="E12" s="8"/>
      <c r="F12" s="9"/>
      <c r="G12" s="9"/>
      <c r="H12" s="8"/>
      <c r="I12" s="10" t="s">
        <v>50</v>
      </c>
      <c r="J12" s="11" t="s">
        <v>30</v>
      </c>
      <c r="K12" s="12" t="s">
        <v>30</v>
      </c>
      <c r="L12" s="12" t="s">
        <v>30</v>
      </c>
      <c r="M12" s="12" t="s">
        <v>30</v>
      </c>
      <c r="N12" s="12" t="s">
        <v>30</v>
      </c>
      <c r="O12" s="13" t="s">
        <v>30</v>
      </c>
      <c r="P12" s="14" t="s">
        <v>28</v>
      </c>
      <c r="Q12" s="15" t="s">
        <v>28</v>
      </c>
      <c r="R12" s="15" t="s">
        <v>28</v>
      </c>
      <c r="S12" s="15" t="s">
        <v>28</v>
      </c>
      <c r="T12" s="15" t="s">
        <v>28</v>
      </c>
      <c r="U12" s="15" t="s">
        <v>28</v>
      </c>
      <c r="V12" s="15" t="s">
        <v>28</v>
      </c>
      <c r="W12" s="15" t="s">
        <v>28</v>
      </c>
      <c r="X12" s="16" t="s">
        <v>28</v>
      </c>
      <c r="Y12" s="17"/>
    </row>
    <row r="13" spans="1:25" ht="33.75">
      <c r="A13" s="5">
        <f>A11+1</f>
        <v>5</v>
      </c>
      <c r="B13" s="6" t="s">
        <v>51</v>
      </c>
      <c r="C13" s="7">
        <v>44631</v>
      </c>
      <c r="D13" s="7">
        <v>46456</v>
      </c>
      <c r="E13" s="8" t="s">
        <v>52</v>
      </c>
      <c r="F13" s="9" t="s">
        <v>53</v>
      </c>
      <c r="G13" s="9" t="s">
        <v>36</v>
      </c>
      <c r="H13" s="8" t="s">
        <v>54</v>
      </c>
      <c r="I13" s="10" t="s">
        <v>55</v>
      </c>
      <c r="J13" s="11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3" t="s">
        <v>29</v>
      </c>
      <c r="P13" s="14" t="s">
        <v>28</v>
      </c>
      <c r="Q13" s="15" t="s">
        <v>28</v>
      </c>
      <c r="R13" s="15" t="s">
        <v>28</v>
      </c>
      <c r="S13" s="15" t="s">
        <v>28</v>
      </c>
      <c r="T13" s="15" t="s">
        <v>28</v>
      </c>
      <c r="U13" s="15" t="s">
        <v>28</v>
      </c>
      <c r="V13" s="15" t="s">
        <v>28</v>
      </c>
      <c r="W13" s="15" t="s">
        <v>28</v>
      </c>
      <c r="X13" s="16" t="s">
        <v>28</v>
      </c>
      <c r="Y13" s="17" t="s">
        <v>2524</v>
      </c>
    </row>
    <row r="14" spans="1:25" ht="33.75">
      <c r="A14" s="5"/>
      <c r="B14" s="6"/>
      <c r="C14" s="7"/>
      <c r="D14" s="7"/>
      <c r="E14" s="8"/>
      <c r="F14" s="9"/>
      <c r="G14" s="9"/>
      <c r="H14" s="8"/>
      <c r="I14" s="10" t="s">
        <v>56</v>
      </c>
      <c r="J14" s="11" t="s">
        <v>29</v>
      </c>
      <c r="K14" s="12" t="s">
        <v>29</v>
      </c>
      <c r="L14" s="12" t="s">
        <v>29</v>
      </c>
      <c r="M14" s="12" t="s">
        <v>29</v>
      </c>
      <c r="N14" s="12" t="s">
        <v>29</v>
      </c>
      <c r="O14" s="13" t="s">
        <v>29</v>
      </c>
      <c r="P14" s="14" t="s">
        <v>28</v>
      </c>
      <c r="Q14" s="15" t="s">
        <v>28</v>
      </c>
      <c r="R14" s="15" t="s">
        <v>28</v>
      </c>
      <c r="S14" s="15" t="s">
        <v>28</v>
      </c>
      <c r="T14" s="15" t="s">
        <v>28</v>
      </c>
      <c r="U14" s="15" t="s">
        <v>28</v>
      </c>
      <c r="V14" s="15" t="s">
        <v>28</v>
      </c>
      <c r="W14" s="15" t="s">
        <v>28</v>
      </c>
      <c r="X14" s="16" t="s">
        <v>28</v>
      </c>
      <c r="Y14" s="17"/>
    </row>
    <row r="15" spans="1:25" ht="33.75">
      <c r="A15" s="5">
        <f>A13+1</f>
        <v>6</v>
      </c>
      <c r="B15" s="6" t="s">
        <v>57</v>
      </c>
      <c r="C15" s="7">
        <v>44633</v>
      </c>
      <c r="D15" s="7">
        <v>46458</v>
      </c>
      <c r="E15" s="8" t="s">
        <v>58</v>
      </c>
      <c r="F15" s="9" t="s">
        <v>59</v>
      </c>
      <c r="G15" s="9" t="s">
        <v>60</v>
      </c>
      <c r="H15" s="8" t="s">
        <v>61</v>
      </c>
      <c r="I15" s="10" t="s">
        <v>62</v>
      </c>
      <c r="J15" s="11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3" t="s">
        <v>30</v>
      </c>
      <c r="P15" s="14" t="s">
        <v>28</v>
      </c>
      <c r="Q15" s="15" t="s">
        <v>28</v>
      </c>
      <c r="R15" s="15" t="s">
        <v>28</v>
      </c>
      <c r="S15" s="15" t="s">
        <v>28</v>
      </c>
      <c r="T15" s="15" t="s">
        <v>28</v>
      </c>
      <c r="U15" s="15" t="s">
        <v>28</v>
      </c>
      <c r="V15" s="15" t="s">
        <v>28</v>
      </c>
      <c r="W15" s="15" t="s">
        <v>28</v>
      </c>
      <c r="X15" s="16" t="s">
        <v>28</v>
      </c>
      <c r="Y15" s="17" t="s">
        <v>2522</v>
      </c>
    </row>
    <row r="16" spans="1:25" ht="33.75">
      <c r="A16" s="5"/>
      <c r="B16" s="6"/>
      <c r="C16" s="7"/>
      <c r="D16" s="7"/>
      <c r="E16" s="8"/>
      <c r="F16" s="9"/>
      <c r="G16" s="9"/>
      <c r="H16" s="8"/>
      <c r="I16" s="10" t="s">
        <v>63</v>
      </c>
      <c r="J16" s="11" t="s">
        <v>30</v>
      </c>
      <c r="K16" s="12" t="s">
        <v>30</v>
      </c>
      <c r="L16" s="12" t="s">
        <v>30</v>
      </c>
      <c r="M16" s="12" t="s">
        <v>30</v>
      </c>
      <c r="N16" s="12" t="s">
        <v>30</v>
      </c>
      <c r="O16" s="13" t="s">
        <v>30</v>
      </c>
      <c r="P16" s="14" t="s">
        <v>28</v>
      </c>
      <c r="Q16" s="15" t="s">
        <v>28</v>
      </c>
      <c r="R16" s="15" t="s">
        <v>28</v>
      </c>
      <c r="S16" s="15" t="s">
        <v>28</v>
      </c>
      <c r="T16" s="15" t="s">
        <v>28</v>
      </c>
      <c r="U16" s="15" t="s">
        <v>28</v>
      </c>
      <c r="V16" s="15" t="s">
        <v>28</v>
      </c>
      <c r="W16" s="15" t="s">
        <v>28</v>
      </c>
      <c r="X16" s="16" t="s">
        <v>28</v>
      </c>
      <c r="Y16" s="17"/>
    </row>
    <row r="17" spans="1:25" ht="33.75">
      <c r="A17" s="18">
        <f>A15+1</f>
        <v>7</v>
      </c>
      <c r="B17" s="19" t="s">
        <v>64</v>
      </c>
      <c r="C17" s="20">
        <v>44634</v>
      </c>
      <c r="D17" s="20">
        <v>46458</v>
      </c>
      <c r="E17" s="21" t="s">
        <v>65</v>
      </c>
      <c r="F17" s="12" t="s">
        <v>66</v>
      </c>
      <c r="G17" s="25" t="s">
        <v>67</v>
      </c>
      <c r="H17" s="21" t="s">
        <v>68</v>
      </c>
      <c r="I17" s="10" t="s">
        <v>69</v>
      </c>
      <c r="J17" s="11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3" t="s">
        <v>30</v>
      </c>
      <c r="P17" s="14" t="s">
        <v>28</v>
      </c>
      <c r="Q17" s="15" t="s">
        <v>28</v>
      </c>
      <c r="R17" s="15" t="s">
        <v>28</v>
      </c>
      <c r="S17" s="15" t="s">
        <v>28</v>
      </c>
      <c r="T17" s="15" t="s">
        <v>28</v>
      </c>
      <c r="U17" s="15" t="s">
        <v>28</v>
      </c>
      <c r="V17" s="15" t="s">
        <v>28</v>
      </c>
      <c r="W17" s="15" t="s">
        <v>28</v>
      </c>
      <c r="X17" s="16" t="s">
        <v>28</v>
      </c>
      <c r="Y17" s="23" t="s">
        <v>2522</v>
      </c>
    </row>
    <row r="18" spans="1:25" ht="33.75">
      <c r="A18" s="18">
        <f>A17+1</f>
        <v>8</v>
      </c>
      <c r="B18" s="19" t="s">
        <v>70</v>
      </c>
      <c r="C18" s="20">
        <v>44635</v>
      </c>
      <c r="D18" s="20">
        <v>46460</v>
      </c>
      <c r="E18" s="21" t="s">
        <v>71</v>
      </c>
      <c r="F18" s="12" t="s">
        <v>72</v>
      </c>
      <c r="G18" s="24" t="s">
        <v>36</v>
      </c>
      <c r="H18" s="21" t="s">
        <v>73</v>
      </c>
      <c r="I18" s="10" t="s">
        <v>74</v>
      </c>
      <c r="J18" s="11" t="s">
        <v>30</v>
      </c>
      <c r="K18" s="12" t="s">
        <v>30</v>
      </c>
      <c r="L18" s="12" t="s">
        <v>30</v>
      </c>
      <c r="M18" s="12" t="s">
        <v>30</v>
      </c>
      <c r="N18" s="12" t="s">
        <v>30</v>
      </c>
      <c r="O18" s="13" t="s">
        <v>30</v>
      </c>
      <c r="P18" s="14" t="s">
        <v>28</v>
      </c>
      <c r="Q18" s="15" t="s">
        <v>28</v>
      </c>
      <c r="R18" s="15" t="s">
        <v>28</v>
      </c>
      <c r="S18" s="15" t="s">
        <v>28</v>
      </c>
      <c r="T18" s="15" t="s">
        <v>28</v>
      </c>
      <c r="U18" s="15" t="s">
        <v>28</v>
      </c>
      <c r="V18" s="15" t="s">
        <v>28</v>
      </c>
      <c r="W18" s="15" t="s">
        <v>28</v>
      </c>
      <c r="X18" s="16" t="s">
        <v>28</v>
      </c>
      <c r="Y18" s="23" t="s">
        <v>2524</v>
      </c>
    </row>
    <row r="19" spans="1:25" ht="33.75">
      <c r="A19" s="18">
        <f>A18+1</f>
        <v>9</v>
      </c>
      <c r="B19" s="19" t="s">
        <v>75</v>
      </c>
      <c r="C19" s="20">
        <v>44642</v>
      </c>
      <c r="D19" s="20">
        <v>46467</v>
      </c>
      <c r="E19" s="21" t="s">
        <v>76</v>
      </c>
      <c r="F19" s="22" t="s">
        <v>77</v>
      </c>
      <c r="G19" s="22" t="s">
        <v>36</v>
      </c>
      <c r="H19" s="21" t="s">
        <v>78</v>
      </c>
      <c r="I19" s="10" t="s">
        <v>79</v>
      </c>
      <c r="J19" s="11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3" t="s">
        <v>30</v>
      </c>
      <c r="P19" s="14" t="s">
        <v>28</v>
      </c>
      <c r="Q19" s="15" t="s">
        <v>28</v>
      </c>
      <c r="R19" s="15" t="s">
        <v>28</v>
      </c>
      <c r="S19" s="15" t="s">
        <v>28</v>
      </c>
      <c r="T19" s="15" t="s">
        <v>28</v>
      </c>
      <c r="U19" s="15" t="s">
        <v>28</v>
      </c>
      <c r="V19" s="15" t="s">
        <v>28</v>
      </c>
      <c r="W19" s="15" t="s">
        <v>28</v>
      </c>
      <c r="X19" s="16" t="s">
        <v>28</v>
      </c>
      <c r="Y19" s="23" t="s">
        <v>2522</v>
      </c>
    </row>
    <row r="20" spans="1:25" ht="33.75">
      <c r="A20" s="18">
        <f>A19+1</f>
        <v>10</v>
      </c>
      <c r="B20" s="19" t="s">
        <v>80</v>
      </c>
      <c r="C20" s="20">
        <v>44642</v>
      </c>
      <c r="D20" s="20">
        <v>46467</v>
      </c>
      <c r="E20" s="21" t="s">
        <v>81</v>
      </c>
      <c r="F20" s="26" t="s">
        <v>82</v>
      </c>
      <c r="G20" s="24" t="s">
        <v>36</v>
      </c>
      <c r="H20" s="21" t="s">
        <v>83</v>
      </c>
      <c r="I20" s="10" t="s">
        <v>84</v>
      </c>
      <c r="J20" s="11" t="s">
        <v>30</v>
      </c>
      <c r="K20" s="12" t="s">
        <v>30</v>
      </c>
      <c r="L20" s="12" t="s">
        <v>30</v>
      </c>
      <c r="M20" s="12" t="s">
        <v>30</v>
      </c>
      <c r="N20" s="12" t="s">
        <v>30</v>
      </c>
      <c r="O20" s="13" t="s">
        <v>30</v>
      </c>
      <c r="P20" s="14" t="s">
        <v>28</v>
      </c>
      <c r="Q20" s="15" t="s">
        <v>28</v>
      </c>
      <c r="R20" s="15" t="s">
        <v>28</v>
      </c>
      <c r="S20" s="15" t="s">
        <v>28</v>
      </c>
      <c r="T20" s="15" t="s">
        <v>28</v>
      </c>
      <c r="U20" s="15" t="s">
        <v>28</v>
      </c>
      <c r="V20" s="15" t="s">
        <v>28</v>
      </c>
      <c r="W20" s="15" t="s">
        <v>28</v>
      </c>
      <c r="X20" s="16" t="s">
        <v>28</v>
      </c>
      <c r="Y20" s="23" t="s">
        <v>2527</v>
      </c>
    </row>
    <row r="21" spans="1:25" ht="33.75">
      <c r="A21" s="18">
        <f>A20+1</f>
        <v>11</v>
      </c>
      <c r="B21" s="19" t="s">
        <v>85</v>
      </c>
      <c r="C21" s="20">
        <v>44642</v>
      </c>
      <c r="D21" s="20">
        <v>46467</v>
      </c>
      <c r="E21" s="21" t="s">
        <v>86</v>
      </c>
      <c r="F21" s="12" t="s">
        <v>87</v>
      </c>
      <c r="G21" s="22" t="s">
        <v>24</v>
      </c>
      <c r="H21" s="21" t="s">
        <v>88</v>
      </c>
      <c r="I21" s="10" t="s">
        <v>89</v>
      </c>
      <c r="J21" s="11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3" t="s">
        <v>30</v>
      </c>
      <c r="P21" s="14" t="s">
        <v>28</v>
      </c>
      <c r="Q21" s="15" t="s">
        <v>28</v>
      </c>
      <c r="R21" s="15" t="s">
        <v>28</v>
      </c>
      <c r="S21" s="15" t="s">
        <v>28</v>
      </c>
      <c r="T21" s="15" t="s">
        <v>28</v>
      </c>
      <c r="U21" s="15" t="s">
        <v>28</v>
      </c>
      <c r="V21" s="15" t="s">
        <v>28</v>
      </c>
      <c r="W21" s="15" t="s">
        <v>28</v>
      </c>
      <c r="X21" s="16" t="s">
        <v>28</v>
      </c>
      <c r="Y21" s="23" t="s">
        <v>2522</v>
      </c>
    </row>
    <row r="22" spans="1:25" ht="33.75">
      <c r="A22" s="18">
        <f>A21+1</f>
        <v>12</v>
      </c>
      <c r="B22" s="19" t="s">
        <v>90</v>
      </c>
      <c r="C22" s="20">
        <v>44647</v>
      </c>
      <c r="D22" s="20">
        <v>46472</v>
      </c>
      <c r="E22" s="27" t="s">
        <v>91</v>
      </c>
      <c r="F22" s="26" t="s">
        <v>92</v>
      </c>
      <c r="G22" s="22" t="s">
        <v>47</v>
      </c>
      <c r="H22" s="21" t="s">
        <v>93</v>
      </c>
      <c r="I22" s="10" t="s">
        <v>94</v>
      </c>
      <c r="J22" s="11" t="s">
        <v>30</v>
      </c>
      <c r="K22" s="12" t="s">
        <v>30</v>
      </c>
      <c r="L22" s="12" t="s">
        <v>30</v>
      </c>
      <c r="M22" s="12" t="s">
        <v>30</v>
      </c>
      <c r="N22" s="12" t="s">
        <v>30</v>
      </c>
      <c r="O22" s="13" t="s">
        <v>30</v>
      </c>
      <c r="P22" s="14" t="s">
        <v>28</v>
      </c>
      <c r="Q22" s="15" t="s">
        <v>28</v>
      </c>
      <c r="R22" s="15" t="s">
        <v>28</v>
      </c>
      <c r="S22" s="15" t="s">
        <v>28</v>
      </c>
      <c r="T22" s="15" t="s">
        <v>28</v>
      </c>
      <c r="U22" s="15" t="s">
        <v>28</v>
      </c>
      <c r="V22" s="15" t="s">
        <v>28</v>
      </c>
      <c r="W22" s="15" t="s">
        <v>28</v>
      </c>
      <c r="X22" s="16" t="s">
        <v>28</v>
      </c>
      <c r="Y22" s="23" t="s">
        <v>2522</v>
      </c>
    </row>
    <row r="23" spans="1:25" ht="33.75">
      <c r="A23" s="5">
        <f t="shared" ref="A23:A67" si="0">A22+1</f>
        <v>13</v>
      </c>
      <c r="B23" s="6" t="s">
        <v>95</v>
      </c>
      <c r="C23" s="7">
        <v>44647</v>
      </c>
      <c r="D23" s="7">
        <v>46472</v>
      </c>
      <c r="E23" s="8" t="s">
        <v>96</v>
      </c>
      <c r="F23" s="9" t="s">
        <v>97</v>
      </c>
      <c r="G23" s="9" t="s">
        <v>24</v>
      </c>
      <c r="H23" s="8" t="s">
        <v>98</v>
      </c>
      <c r="I23" s="10" t="s">
        <v>99</v>
      </c>
      <c r="J23" s="11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3" t="s">
        <v>30</v>
      </c>
      <c r="P23" s="14" t="s">
        <v>28</v>
      </c>
      <c r="Q23" s="15" t="s">
        <v>28</v>
      </c>
      <c r="R23" s="15" t="s">
        <v>28</v>
      </c>
      <c r="S23" s="15" t="s">
        <v>28</v>
      </c>
      <c r="T23" s="15" t="s">
        <v>28</v>
      </c>
      <c r="U23" s="15" t="s">
        <v>28</v>
      </c>
      <c r="V23" s="15" t="s">
        <v>28</v>
      </c>
      <c r="W23" s="15" t="s">
        <v>28</v>
      </c>
      <c r="X23" s="16" t="s">
        <v>28</v>
      </c>
      <c r="Y23" s="17" t="s">
        <v>2522</v>
      </c>
    </row>
    <row r="24" spans="1:25" ht="33.75">
      <c r="A24" s="5"/>
      <c r="B24" s="6"/>
      <c r="C24" s="7"/>
      <c r="D24" s="7"/>
      <c r="E24" s="8"/>
      <c r="F24" s="9"/>
      <c r="G24" s="9"/>
      <c r="H24" s="8"/>
      <c r="I24" s="10" t="s">
        <v>100</v>
      </c>
      <c r="J24" s="11" t="s">
        <v>30</v>
      </c>
      <c r="K24" s="12" t="s">
        <v>30</v>
      </c>
      <c r="L24" s="12" t="s">
        <v>30</v>
      </c>
      <c r="M24" s="12" t="s">
        <v>30</v>
      </c>
      <c r="N24" s="12" t="s">
        <v>30</v>
      </c>
      <c r="O24" s="13" t="s">
        <v>30</v>
      </c>
      <c r="P24" s="14" t="s">
        <v>28</v>
      </c>
      <c r="Q24" s="15" t="s">
        <v>28</v>
      </c>
      <c r="R24" s="15" t="s">
        <v>28</v>
      </c>
      <c r="S24" s="15" t="s">
        <v>28</v>
      </c>
      <c r="T24" s="15" t="s">
        <v>28</v>
      </c>
      <c r="U24" s="15" t="s">
        <v>28</v>
      </c>
      <c r="V24" s="15" t="s">
        <v>28</v>
      </c>
      <c r="W24" s="15" t="s">
        <v>28</v>
      </c>
      <c r="X24" s="16" t="s">
        <v>28</v>
      </c>
      <c r="Y24" s="17"/>
    </row>
    <row r="25" spans="1:25" ht="33.75">
      <c r="A25" s="18">
        <f>A23+1</f>
        <v>14</v>
      </c>
      <c r="B25" s="19" t="s">
        <v>101</v>
      </c>
      <c r="C25" s="20">
        <v>44649</v>
      </c>
      <c r="D25" s="20">
        <v>46474</v>
      </c>
      <c r="E25" s="21" t="s">
        <v>102</v>
      </c>
      <c r="F25" s="12" t="s">
        <v>103</v>
      </c>
      <c r="G25" s="22" t="s">
        <v>47</v>
      </c>
      <c r="H25" s="21" t="s">
        <v>104</v>
      </c>
      <c r="I25" s="10" t="s">
        <v>105</v>
      </c>
      <c r="J25" s="11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3" t="s">
        <v>30</v>
      </c>
      <c r="P25" s="14" t="s">
        <v>28</v>
      </c>
      <c r="Q25" s="15" t="s">
        <v>28</v>
      </c>
      <c r="R25" s="15" t="s">
        <v>28</v>
      </c>
      <c r="S25" s="15" t="s">
        <v>28</v>
      </c>
      <c r="T25" s="15" t="s">
        <v>28</v>
      </c>
      <c r="U25" s="15" t="s">
        <v>28</v>
      </c>
      <c r="V25" s="15" t="s">
        <v>28</v>
      </c>
      <c r="W25" s="15" t="s">
        <v>28</v>
      </c>
      <c r="X25" s="16" t="s">
        <v>28</v>
      </c>
      <c r="Y25" s="23" t="s">
        <v>2522</v>
      </c>
    </row>
    <row r="26" spans="1:25" ht="33.75">
      <c r="A26" s="18">
        <f>A25+1</f>
        <v>15</v>
      </c>
      <c r="B26" s="19" t="s">
        <v>106</v>
      </c>
      <c r="C26" s="20">
        <v>44663</v>
      </c>
      <c r="D26" s="20">
        <v>46487</v>
      </c>
      <c r="E26" s="21" t="s">
        <v>107</v>
      </c>
      <c r="F26" s="26" t="s">
        <v>108</v>
      </c>
      <c r="G26" s="24" t="s">
        <v>36</v>
      </c>
      <c r="H26" s="21" t="s">
        <v>109</v>
      </c>
      <c r="I26" s="10" t="s">
        <v>110</v>
      </c>
      <c r="J26" s="14" t="s">
        <v>27</v>
      </c>
      <c r="K26" s="12" t="s">
        <v>30</v>
      </c>
      <c r="L26" s="12" t="s">
        <v>30</v>
      </c>
      <c r="M26" s="15" t="s">
        <v>27</v>
      </c>
      <c r="N26" s="12" t="s">
        <v>30</v>
      </c>
      <c r="O26" s="13" t="s">
        <v>30</v>
      </c>
      <c r="P26" s="14" t="s">
        <v>27</v>
      </c>
      <c r="Q26" s="15" t="s">
        <v>28</v>
      </c>
      <c r="R26" s="15" t="s">
        <v>28</v>
      </c>
      <c r="S26" s="15" t="s">
        <v>27</v>
      </c>
      <c r="T26" s="15" t="s">
        <v>28</v>
      </c>
      <c r="U26" s="15" t="s">
        <v>28</v>
      </c>
      <c r="V26" s="15" t="s">
        <v>29</v>
      </c>
      <c r="W26" s="15" t="s">
        <v>29</v>
      </c>
      <c r="X26" s="16" t="s">
        <v>29</v>
      </c>
      <c r="Y26" s="23" t="s">
        <v>2528</v>
      </c>
    </row>
    <row r="27" spans="1:25" ht="33.75">
      <c r="A27" s="5">
        <f t="shared" si="0"/>
        <v>16</v>
      </c>
      <c r="B27" s="6" t="s">
        <v>111</v>
      </c>
      <c r="C27" s="7">
        <v>44662</v>
      </c>
      <c r="D27" s="7">
        <v>46487</v>
      </c>
      <c r="E27" s="8" t="s">
        <v>112</v>
      </c>
      <c r="F27" s="9" t="s">
        <v>113</v>
      </c>
      <c r="G27" s="9" t="s">
        <v>36</v>
      </c>
      <c r="H27" s="8" t="s">
        <v>114</v>
      </c>
      <c r="I27" s="10" t="s">
        <v>115</v>
      </c>
      <c r="J27" s="11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3" t="s">
        <v>30</v>
      </c>
      <c r="P27" s="14" t="s">
        <v>28</v>
      </c>
      <c r="Q27" s="15" t="s">
        <v>28</v>
      </c>
      <c r="R27" s="15" t="s">
        <v>28</v>
      </c>
      <c r="S27" s="15" t="s">
        <v>28</v>
      </c>
      <c r="T27" s="15" t="s">
        <v>28</v>
      </c>
      <c r="U27" s="15" t="s">
        <v>28</v>
      </c>
      <c r="V27" s="15" t="s">
        <v>28</v>
      </c>
      <c r="W27" s="15" t="s">
        <v>28</v>
      </c>
      <c r="X27" s="16" t="s">
        <v>28</v>
      </c>
      <c r="Y27" s="17" t="s">
        <v>2522</v>
      </c>
    </row>
    <row r="28" spans="1:25" ht="33.75">
      <c r="A28" s="5"/>
      <c r="B28" s="6"/>
      <c r="C28" s="7"/>
      <c r="D28" s="7"/>
      <c r="E28" s="8"/>
      <c r="F28" s="9"/>
      <c r="G28" s="9"/>
      <c r="H28" s="8"/>
      <c r="I28" s="10" t="s">
        <v>116</v>
      </c>
      <c r="J28" s="11" t="s">
        <v>30</v>
      </c>
      <c r="K28" s="12" t="s">
        <v>30</v>
      </c>
      <c r="L28" s="12" t="s">
        <v>30</v>
      </c>
      <c r="M28" s="12" t="s">
        <v>30</v>
      </c>
      <c r="N28" s="12" t="s">
        <v>30</v>
      </c>
      <c r="O28" s="13" t="s">
        <v>30</v>
      </c>
      <c r="P28" s="14" t="s">
        <v>28</v>
      </c>
      <c r="Q28" s="15" t="s">
        <v>28</v>
      </c>
      <c r="R28" s="15" t="s">
        <v>28</v>
      </c>
      <c r="S28" s="15" t="s">
        <v>28</v>
      </c>
      <c r="T28" s="15" t="s">
        <v>28</v>
      </c>
      <c r="U28" s="15" t="s">
        <v>28</v>
      </c>
      <c r="V28" s="15" t="s">
        <v>28</v>
      </c>
      <c r="W28" s="15" t="s">
        <v>28</v>
      </c>
      <c r="X28" s="16" t="s">
        <v>28</v>
      </c>
      <c r="Y28" s="17"/>
    </row>
    <row r="29" spans="1:25" ht="33.75">
      <c r="A29" s="5"/>
      <c r="B29" s="6"/>
      <c r="C29" s="7"/>
      <c r="D29" s="7"/>
      <c r="E29" s="8"/>
      <c r="F29" s="9"/>
      <c r="G29" s="9"/>
      <c r="H29" s="8"/>
      <c r="I29" s="10" t="s">
        <v>117</v>
      </c>
      <c r="J29" s="11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3" t="s">
        <v>30</v>
      </c>
      <c r="P29" s="14" t="s">
        <v>28</v>
      </c>
      <c r="Q29" s="15" t="s">
        <v>28</v>
      </c>
      <c r="R29" s="15" t="s">
        <v>28</v>
      </c>
      <c r="S29" s="15" t="s">
        <v>28</v>
      </c>
      <c r="T29" s="15" t="s">
        <v>28</v>
      </c>
      <c r="U29" s="15" t="s">
        <v>28</v>
      </c>
      <c r="V29" s="15" t="s">
        <v>28</v>
      </c>
      <c r="W29" s="15" t="s">
        <v>28</v>
      </c>
      <c r="X29" s="16" t="s">
        <v>28</v>
      </c>
      <c r="Y29" s="17"/>
    </row>
    <row r="30" spans="1:25" ht="33.75">
      <c r="A30" s="18">
        <f>A27+1</f>
        <v>17</v>
      </c>
      <c r="B30" s="19" t="s">
        <v>118</v>
      </c>
      <c r="C30" s="20">
        <v>44668</v>
      </c>
      <c r="D30" s="20">
        <v>46493</v>
      </c>
      <c r="E30" s="21" t="s">
        <v>119</v>
      </c>
      <c r="F30" s="12" t="s">
        <v>120</v>
      </c>
      <c r="G30" s="24" t="s">
        <v>36</v>
      </c>
      <c r="H30" s="21" t="s">
        <v>121</v>
      </c>
      <c r="I30" s="10" t="s">
        <v>122</v>
      </c>
      <c r="J30" s="11" t="s">
        <v>30</v>
      </c>
      <c r="K30" s="12" t="s">
        <v>30</v>
      </c>
      <c r="L30" s="12" t="s">
        <v>30</v>
      </c>
      <c r="M30" s="12" t="s">
        <v>30</v>
      </c>
      <c r="N30" s="12" t="s">
        <v>30</v>
      </c>
      <c r="O30" s="13" t="s">
        <v>30</v>
      </c>
      <c r="P30" s="14" t="s">
        <v>28</v>
      </c>
      <c r="Q30" s="15" t="s">
        <v>28</v>
      </c>
      <c r="R30" s="15" t="s">
        <v>28</v>
      </c>
      <c r="S30" s="15" t="s">
        <v>28</v>
      </c>
      <c r="T30" s="15" t="s">
        <v>28</v>
      </c>
      <c r="U30" s="15" t="s">
        <v>28</v>
      </c>
      <c r="V30" s="15" t="s">
        <v>28</v>
      </c>
      <c r="W30" s="15" t="s">
        <v>28</v>
      </c>
      <c r="X30" s="16" t="s">
        <v>28</v>
      </c>
      <c r="Y30" s="23" t="s">
        <v>2524</v>
      </c>
    </row>
    <row r="31" spans="1:25" ht="33.75">
      <c r="A31" s="5">
        <f t="shared" si="0"/>
        <v>18</v>
      </c>
      <c r="B31" s="6" t="s">
        <v>123</v>
      </c>
      <c r="C31" s="7">
        <v>44668</v>
      </c>
      <c r="D31" s="7">
        <v>46493</v>
      </c>
      <c r="E31" s="8" t="s">
        <v>124</v>
      </c>
      <c r="F31" s="9" t="s">
        <v>125</v>
      </c>
      <c r="G31" s="9" t="s">
        <v>67</v>
      </c>
      <c r="H31" s="8" t="s">
        <v>126</v>
      </c>
      <c r="I31" s="10" t="s">
        <v>127</v>
      </c>
      <c r="J31" s="11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3" t="s">
        <v>30</v>
      </c>
      <c r="P31" s="14" t="s">
        <v>28</v>
      </c>
      <c r="Q31" s="15" t="s">
        <v>28</v>
      </c>
      <c r="R31" s="15" t="s">
        <v>28</v>
      </c>
      <c r="S31" s="15" t="s">
        <v>28</v>
      </c>
      <c r="T31" s="15" t="s">
        <v>28</v>
      </c>
      <c r="U31" s="15" t="s">
        <v>28</v>
      </c>
      <c r="V31" s="15" t="s">
        <v>29</v>
      </c>
      <c r="W31" s="15" t="s">
        <v>29</v>
      </c>
      <c r="X31" s="16" t="s">
        <v>29</v>
      </c>
      <c r="Y31" s="17" t="s">
        <v>2522</v>
      </c>
    </row>
    <row r="32" spans="1:25" ht="33.75">
      <c r="A32" s="5"/>
      <c r="B32" s="6"/>
      <c r="C32" s="7"/>
      <c r="D32" s="7"/>
      <c r="E32" s="8"/>
      <c r="F32" s="9"/>
      <c r="G32" s="9"/>
      <c r="H32" s="8"/>
      <c r="I32" s="10" t="s">
        <v>128</v>
      </c>
      <c r="J32" s="11" t="s">
        <v>30</v>
      </c>
      <c r="K32" s="12" t="s">
        <v>30</v>
      </c>
      <c r="L32" s="12" t="s">
        <v>30</v>
      </c>
      <c r="M32" s="12" t="s">
        <v>30</v>
      </c>
      <c r="N32" s="12" t="s">
        <v>30</v>
      </c>
      <c r="O32" s="13" t="s">
        <v>30</v>
      </c>
      <c r="P32" s="14" t="s">
        <v>28</v>
      </c>
      <c r="Q32" s="15" t="s">
        <v>28</v>
      </c>
      <c r="R32" s="15" t="s">
        <v>28</v>
      </c>
      <c r="S32" s="15" t="s">
        <v>28</v>
      </c>
      <c r="T32" s="15" t="s">
        <v>28</v>
      </c>
      <c r="U32" s="15" t="s">
        <v>28</v>
      </c>
      <c r="V32" s="15" t="s">
        <v>29</v>
      </c>
      <c r="W32" s="15" t="s">
        <v>29</v>
      </c>
      <c r="X32" s="16" t="s">
        <v>29</v>
      </c>
      <c r="Y32" s="17"/>
    </row>
    <row r="33" spans="1:25" ht="33.75">
      <c r="A33" s="5"/>
      <c r="B33" s="6"/>
      <c r="C33" s="7"/>
      <c r="D33" s="7"/>
      <c r="E33" s="8"/>
      <c r="F33" s="9"/>
      <c r="G33" s="9"/>
      <c r="H33" s="8"/>
      <c r="I33" s="10" t="s">
        <v>129</v>
      </c>
      <c r="J33" s="11" t="s">
        <v>30</v>
      </c>
      <c r="K33" s="12" t="s">
        <v>30</v>
      </c>
      <c r="L33" s="12" t="s">
        <v>30</v>
      </c>
      <c r="M33" s="12" t="s">
        <v>30</v>
      </c>
      <c r="N33" s="12" t="s">
        <v>30</v>
      </c>
      <c r="O33" s="13" t="s">
        <v>30</v>
      </c>
      <c r="P33" s="14" t="s">
        <v>28</v>
      </c>
      <c r="Q33" s="15" t="s">
        <v>28</v>
      </c>
      <c r="R33" s="15" t="s">
        <v>28</v>
      </c>
      <c r="S33" s="15" t="s">
        <v>28</v>
      </c>
      <c r="T33" s="15" t="s">
        <v>28</v>
      </c>
      <c r="U33" s="15" t="s">
        <v>28</v>
      </c>
      <c r="V33" s="15" t="s">
        <v>29</v>
      </c>
      <c r="W33" s="15" t="s">
        <v>29</v>
      </c>
      <c r="X33" s="16" t="s">
        <v>29</v>
      </c>
      <c r="Y33" s="17"/>
    </row>
    <row r="34" spans="1:25" ht="33.75">
      <c r="A34" s="18">
        <f>A31+1</f>
        <v>19</v>
      </c>
      <c r="B34" s="19" t="s">
        <v>130</v>
      </c>
      <c r="C34" s="20">
        <v>44677</v>
      </c>
      <c r="D34" s="20">
        <v>46502</v>
      </c>
      <c r="E34" s="21" t="s">
        <v>131</v>
      </c>
      <c r="F34" s="12" t="s">
        <v>132</v>
      </c>
      <c r="G34" s="24" t="s">
        <v>36</v>
      </c>
      <c r="H34" s="21" t="s">
        <v>133</v>
      </c>
      <c r="I34" s="10" t="s">
        <v>134</v>
      </c>
      <c r="J34" s="11" t="s">
        <v>29</v>
      </c>
      <c r="K34" s="12" t="s">
        <v>29</v>
      </c>
      <c r="L34" s="12" t="s">
        <v>29</v>
      </c>
      <c r="M34" s="12" t="s">
        <v>29</v>
      </c>
      <c r="N34" s="12" t="s">
        <v>29</v>
      </c>
      <c r="O34" s="13" t="s">
        <v>29</v>
      </c>
      <c r="P34" s="14" t="s">
        <v>28</v>
      </c>
      <c r="Q34" s="15" t="s">
        <v>28</v>
      </c>
      <c r="R34" s="15" t="s">
        <v>28</v>
      </c>
      <c r="S34" s="15" t="s">
        <v>28</v>
      </c>
      <c r="T34" s="15" t="s">
        <v>28</v>
      </c>
      <c r="U34" s="15" t="s">
        <v>28</v>
      </c>
      <c r="V34" s="15" t="s">
        <v>29</v>
      </c>
      <c r="W34" s="15" t="s">
        <v>29</v>
      </c>
      <c r="X34" s="16" t="s">
        <v>29</v>
      </c>
      <c r="Y34" s="23" t="s">
        <v>2527</v>
      </c>
    </row>
    <row r="35" spans="1:25" ht="33.75">
      <c r="A35" s="18">
        <f t="shared" si="0"/>
        <v>20</v>
      </c>
      <c r="B35" s="19" t="s">
        <v>135</v>
      </c>
      <c r="C35" s="20">
        <v>44696</v>
      </c>
      <c r="D35" s="20">
        <v>46521</v>
      </c>
      <c r="E35" s="21" t="s">
        <v>136</v>
      </c>
      <c r="F35" s="12" t="s">
        <v>137</v>
      </c>
      <c r="G35" s="22" t="s">
        <v>47</v>
      </c>
      <c r="H35" s="21" t="s">
        <v>138</v>
      </c>
      <c r="I35" s="10" t="s">
        <v>139</v>
      </c>
      <c r="J35" s="11" t="s">
        <v>30</v>
      </c>
      <c r="K35" s="12" t="s">
        <v>30</v>
      </c>
      <c r="L35" s="12" t="s">
        <v>30</v>
      </c>
      <c r="M35" s="12" t="s">
        <v>30</v>
      </c>
      <c r="N35" s="12" t="s">
        <v>30</v>
      </c>
      <c r="O35" s="13" t="s">
        <v>30</v>
      </c>
      <c r="P35" s="14" t="s">
        <v>28</v>
      </c>
      <c r="Q35" s="15" t="s">
        <v>28</v>
      </c>
      <c r="R35" s="15" t="s">
        <v>28</v>
      </c>
      <c r="S35" s="15" t="s">
        <v>28</v>
      </c>
      <c r="T35" s="15" t="s">
        <v>28</v>
      </c>
      <c r="U35" s="15" t="s">
        <v>28</v>
      </c>
      <c r="V35" s="15" t="s">
        <v>28</v>
      </c>
      <c r="W35" s="15" t="s">
        <v>28</v>
      </c>
      <c r="X35" s="16" t="s">
        <v>28</v>
      </c>
      <c r="Y35" s="23" t="s">
        <v>2522</v>
      </c>
    </row>
    <row r="36" spans="1:25" ht="33.75">
      <c r="A36" s="5">
        <f t="shared" si="0"/>
        <v>21</v>
      </c>
      <c r="B36" s="6" t="s">
        <v>140</v>
      </c>
      <c r="C36" s="7">
        <v>44696</v>
      </c>
      <c r="D36" s="7">
        <v>46521</v>
      </c>
      <c r="E36" s="8" t="s">
        <v>141</v>
      </c>
      <c r="F36" s="9" t="s">
        <v>142</v>
      </c>
      <c r="G36" s="9" t="s">
        <v>47</v>
      </c>
      <c r="H36" s="8" t="s">
        <v>143</v>
      </c>
      <c r="I36" s="10" t="s">
        <v>144</v>
      </c>
      <c r="J36" s="11" t="s">
        <v>29</v>
      </c>
      <c r="K36" s="12" t="s">
        <v>30</v>
      </c>
      <c r="L36" s="12" t="s">
        <v>30</v>
      </c>
      <c r="M36" s="12" t="s">
        <v>29</v>
      </c>
      <c r="N36" s="12" t="s">
        <v>30</v>
      </c>
      <c r="O36" s="13" t="s">
        <v>30</v>
      </c>
      <c r="P36" s="14" t="s">
        <v>28</v>
      </c>
      <c r="Q36" s="15" t="s">
        <v>28</v>
      </c>
      <c r="R36" s="15" t="s">
        <v>28</v>
      </c>
      <c r="S36" s="15" t="s">
        <v>28</v>
      </c>
      <c r="T36" s="15" t="s">
        <v>28</v>
      </c>
      <c r="U36" s="15" t="s">
        <v>28</v>
      </c>
      <c r="V36" s="15" t="s">
        <v>28</v>
      </c>
      <c r="W36" s="15" t="s">
        <v>28</v>
      </c>
      <c r="X36" s="16" t="s">
        <v>28</v>
      </c>
      <c r="Y36" s="17" t="s">
        <v>2522</v>
      </c>
    </row>
    <row r="37" spans="1:25" ht="33.75">
      <c r="A37" s="5"/>
      <c r="B37" s="6"/>
      <c r="C37" s="7"/>
      <c r="D37" s="7"/>
      <c r="E37" s="8"/>
      <c r="F37" s="9"/>
      <c r="G37" s="9"/>
      <c r="H37" s="8"/>
      <c r="I37" s="10" t="s">
        <v>145</v>
      </c>
      <c r="J37" s="11" t="s">
        <v>29</v>
      </c>
      <c r="K37" s="12" t="s">
        <v>30</v>
      </c>
      <c r="L37" s="12" t="s">
        <v>30</v>
      </c>
      <c r="M37" s="12" t="s">
        <v>29</v>
      </c>
      <c r="N37" s="12" t="s">
        <v>30</v>
      </c>
      <c r="O37" s="13" t="s">
        <v>30</v>
      </c>
      <c r="P37" s="14" t="s">
        <v>28</v>
      </c>
      <c r="Q37" s="15" t="s">
        <v>28</v>
      </c>
      <c r="R37" s="15" t="s">
        <v>28</v>
      </c>
      <c r="S37" s="15" t="s">
        <v>28</v>
      </c>
      <c r="T37" s="15" t="s">
        <v>28</v>
      </c>
      <c r="U37" s="15" t="s">
        <v>28</v>
      </c>
      <c r="V37" s="15" t="s">
        <v>29</v>
      </c>
      <c r="W37" s="15" t="s">
        <v>29</v>
      </c>
      <c r="X37" s="16" t="s">
        <v>29</v>
      </c>
      <c r="Y37" s="17"/>
    </row>
    <row r="38" spans="1:25" ht="33.75">
      <c r="A38" s="5"/>
      <c r="B38" s="6"/>
      <c r="C38" s="7"/>
      <c r="D38" s="7"/>
      <c r="E38" s="8"/>
      <c r="F38" s="9"/>
      <c r="G38" s="9"/>
      <c r="H38" s="8"/>
      <c r="I38" s="10" t="s">
        <v>146</v>
      </c>
      <c r="J38" s="11" t="s">
        <v>29</v>
      </c>
      <c r="K38" s="12" t="s">
        <v>30</v>
      </c>
      <c r="L38" s="12" t="s">
        <v>30</v>
      </c>
      <c r="M38" s="12" t="s">
        <v>29</v>
      </c>
      <c r="N38" s="12" t="s">
        <v>30</v>
      </c>
      <c r="O38" s="13" t="s">
        <v>30</v>
      </c>
      <c r="P38" s="14" t="s">
        <v>28</v>
      </c>
      <c r="Q38" s="15" t="s">
        <v>28</v>
      </c>
      <c r="R38" s="15" t="s">
        <v>28</v>
      </c>
      <c r="S38" s="15" t="s">
        <v>28</v>
      </c>
      <c r="T38" s="15" t="s">
        <v>28</v>
      </c>
      <c r="U38" s="15" t="s">
        <v>28</v>
      </c>
      <c r="V38" s="15" t="s">
        <v>28</v>
      </c>
      <c r="W38" s="15" t="s">
        <v>28</v>
      </c>
      <c r="X38" s="16" t="s">
        <v>28</v>
      </c>
      <c r="Y38" s="17"/>
    </row>
    <row r="39" spans="1:25" ht="33.75">
      <c r="A39" s="5"/>
      <c r="B39" s="6"/>
      <c r="C39" s="7"/>
      <c r="D39" s="7"/>
      <c r="E39" s="8"/>
      <c r="F39" s="9"/>
      <c r="G39" s="9"/>
      <c r="H39" s="8"/>
      <c r="I39" s="10" t="s">
        <v>147</v>
      </c>
      <c r="J39" s="11" t="s">
        <v>29</v>
      </c>
      <c r="K39" s="12" t="s">
        <v>30</v>
      </c>
      <c r="L39" s="12" t="s">
        <v>30</v>
      </c>
      <c r="M39" s="12" t="s">
        <v>29</v>
      </c>
      <c r="N39" s="12" t="s">
        <v>30</v>
      </c>
      <c r="O39" s="13" t="s">
        <v>30</v>
      </c>
      <c r="P39" s="14" t="s">
        <v>28</v>
      </c>
      <c r="Q39" s="15" t="s">
        <v>28</v>
      </c>
      <c r="R39" s="15" t="s">
        <v>28</v>
      </c>
      <c r="S39" s="15" t="s">
        <v>28</v>
      </c>
      <c r="T39" s="15" t="s">
        <v>28</v>
      </c>
      <c r="U39" s="15" t="s">
        <v>28</v>
      </c>
      <c r="V39" s="15" t="s">
        <v>29</v>
      </c>
      <c r="W39" s="15" t="s">
        <v>29</v>
      </c>
      <c r="X39" s="16" t="s">
        <v>29</v>
      </c>
      <c r="Y39" s="17"/>
    </row>
    <row r="40" spans="1:25" ht="33.75">
      <c r="A40" s="5"/>
      <c r="B40" s="6"/>
      <c r="C40" s="7"/>
      <c r="D40" s="7"/>
      <c r="E40" s="8"/>
      <c r="F40" s="9"/>
      <c r="G40" s="9"/>
      <c r="H40" s="8"/>
      <c r="I40" s="10" t="s">
        <v>148</v>
      </c>
      <c r="J40" s="11" t="s">
        <v>29</v>
      </c>
      <c r="K40" s="12" t="s">
        <v>30</v>
      </c>
      <c r="L40" s="12" t="s">
        <v>30</v>
      </c>
      <c r="M40" s="12" t="s">
        <v>29</v>
      </c>
      <c r="N40" s="12" t="s">
        <v>30</v>
      </c>
      <c r="O40" s="13" t="s">
        <v>30</v>
      </c>
      <c r="P40" s="14" t="s">
        <v>28</v>
      </c>
      <c r="Q40" s="15" t="s">
        <v>28</v>
      </c>
      <c r="R40" s="15" t="s">
        <v>28</v>
      </c>
      <c r="S40" s="15" t="s">
        <v>28</v>
      </c>
      <c r="T40" s="15" t="s">
        <v>28</v>
      </c>
      <c r="U40" s="15" t="s">
        <v>28</v>
      </c>
      <c r="V40" s="15" t="s">
        <v>28</v>
      </c>
      <c r="W40" s="15" t="s">
        <v>28</v>
      </c>
      <c r="X40" s="16" t="s">
        <v>28</v>
      </c>
      <c r="Y40" s="17"/>
    </row>
    <row r="41" spans="1:25" ht="33.75">
      <c r="A41" s="18">
        <f>A36+1</f>
        <v>22</v>
      </c>
      <c r="B41" s="19" t="s">
        <v>149</v>
      </c>
      <c r="C41" s="20">
        <v>44696</v>
      </c>
      <c r="D41" s="20">
        <v>46521</v>
      </c>
      <c r="E41" s="21" t="s">
        <v>150</v>
      </c>
      <c r="F41" s="12" t="s">
        <v>151</v>
      </c>
      <c r="G41" s="22" t="s">
        <v>47</v>
      </c>
      <c r="H41" s="21" t="s">
        <v>152</v>
      </c>
      <c r="I41" s="10" t="s">
        <v>153</v>
      </c>
      <c r="J41" s="11" t="s">
        <v>30</v>
      </c>
      <c r="K41" s="12" t="s">
        <v>30</v>
      </c>
      <c r="L41" s="12" t="s">
        <v>30</v>
      </c>
      <c r="M41" s="12" t="s">
        <v>30</v>
      </c>
      <c r="N41" s="12" t="s">
        <v>30</v>
      </c>
      <c r="O41" s="13" t="s">
        <v>30</v>
      </c>
      <c r="P41" s="14" t="s">
        <v>28</v>
      </c>
      <c r="Q41" s="15" t="s">
        <v>28</v>
      </c>
      <c r="R41" s="15" t="s">
        <v>28</v>
      </c>
      <c r="S41" s="15" t="s">
        <v>28</v>
      </c>
      <c r="T41" s="15" t="s">
        <v>28</v>
      </c>
      <c r="U41" s="15" t="s">
        <v>28</v>
      </c>
      <c r="V41" s="15" t="s">
        <v>28</v>
      </c>
      <c r="W41" s="15" t="s">
        <v>28</v>
      </c>
      <c r="X41" s="16" t="s">
        <v>28</v>
      </c>
      <c r="Y41" s="23" t="s">
        <v>2522</v>
      </c>
    </row>
    <row r="42" spans="1:25" ht="33.75">
      <c r="A42" s="18">
        <f t="shared" si="0"/>
        <v>23</v>
      </c>
      <c r="B42" s="19" t="s">
        <v>154</v>
      </c>
      <c r="C42" s="20">
        <v>44696</v>
      </c>
      <c r="D42" s="20">
        <v>46521</v>
      </c>
      <c r="E42" s="21" t="s">
        <v>155</v>
      </c>
      <c r="F42" s="12" t="s">
        <v>156</v>
      </c>
      <c r="G42" s="24" t="s">
        <v>36</v>
      </c>
      <c r="H42" s="21" t="s">
        <v>157</v>
      </c>
      <c r="I42" s="10" t="s">
        <v>158</v>
      </c>
      <c r="J42" s="11" t="s">
        <v>30</v>
      </c>
      <c r="K42" s="12" t="s">
        <v>30</v>
      </c>
      <c r="L42" s="12" t="s">
        <v>30</v>
      </c>
      <c r="M42" s="12" t="s">
        <v>30</v>
      </c>
      <c r="N42" s="12" t="s">
        <v>30</v>
      </c>
      <c r="O42" s="13" t="s">
        <v>30</v>
      </c>
      <c r="P42" s="14" t="s">
        <v>28</v>
      </c>
      <c r="Q42" s="15" t="s">
        <v>28</v>
      </c>
      <c r="R42" s="15" t="s">
        <v>28</v>
      </c>
      <c r="S42" s="15" t="s">
        <v>28</v>
      </c>
      <c r="T42" s="15" t="s">
        <v>28</v>
      </c>
      <c r="U42" s="15" t="s">
        <v>28</v>
      </c>
      <c r="V42" s="15" t="s">
        <v>30</v>
      </c>
      <c r="W42" s="15" t="s">
        <v>30</v>
      </c>
      <c r="X42" s="16" t="s">
        <v>30</v>
      </c>
      <c r="Y42" s="23" t="s">
        <v>2524</v>
      </c>
    </row>
    <row r="43" spans="1:25" ht="33.75">
      <c r="A43" s="18">
        <f t="shared" si="0"/>
        <v>24</v>
      </c>
      <c r="B43" s="19" t="s">
        <v>159</v>
      </c>
      <c r="C43" s="20">
        <v>44705</v>
      </c>
      <c r="D43" s="20">
        <v>46526</v>
      </c>
      <c r="E43" s="21" t="s">
        <v>160</v>
      </c>
      <c r="F43" s="12" t="s">
        <v>161</v>
      </c>
      <c r="G43" s="22" t="s">
        <v>24</v>
      </c>
      <c r="H43" s="21" t="s">
        <v>162</v>
      </c>
      <c r="I43" s="10" t="s">
        <v>163</v>
      </c>
      <c r="J43" s="11" t="s">
        <v>30</v>
      </c>
      <c r="K43" s="12" t="s">
        <v>30</v>
      </c>
      <c r="L43" s="12" t="s">
        <v>30</v>
      </c>
      <c r="M43" s="12" t="s">
        <v>30</v>
      </c>
      <c r="N43" s="12" t="s">
        <v>30</v>
      </c>
      <c r="O43" s="13" t="s">
        <v>30</v>
      </c>
      <c r="P43" s="14" t="s">
        <v>28</v>
      </c>
      <c r="Q43" s="15" t="s">
        <v>28</v>
      </c>
      <c r="R43" s="15" t="s">
        <v>28</v>
      </c>
      <c r="S43" s="15" t="s">
        <v>28</v>
      </c>
      <c r="T43" s="15" t="s">
        <v>28</v>
      </c>
      <c r="U43" s="15" t="s">
        <v>28</v>
      </c>
      <c r="V43" s="15" t="s">
        <v>28</v>
      </c>
      <c r="W43" s="15" t="s">
        <v>28</v>
      </c>
      <c r="X43" s="16" t="s">
        <v>28</v>
      </c>
      <c r="Y43" s="23" t="s">
        <v>2522</v>
      </c>
    </row>
    <row r="44" spans="1:25" ht="33.75">
      <c r="A44" s="18">
        <f t="shared" si="0"/>
        <v>25</v>
      </c>
      <c r="B44" s="19" t="s">
        <v>164</v>
      </c>
      <c r="C44" s="20">
        <v>44704</v>
      </c>
      <c r="D44" s="20">
        <v>46529</v>
      </c>
      <c r="E44" s="21" t="s">
        <v>165</v>
      </c>
      <c r="F44" s="12" t="s">
        <v>166</v>
      </c>
      <c r="G44" s="22" t="s">
        <v>167</v>
      </c>
      <c r="H44" s="21" t="s">
        <v>168</v>
      </c>
      <c r="I44" s="10" t="s">
        <v>169</v>
      </c>
      <c r="J44" s="11" t="s">
        <v>30</v>
      </c>
      <c r="K44" s="12" t="s">
        <v>30</v>
      </c>
      <c r="L44" s="12" t="s">
        <v>30</v>
      </c>
      <c r="M44" s="12" t="s">
        <v>30</v>
      </c>
      <c r="N44" s="12" t="s">
        <v>30</v>
      </c>
      <c r="O44" s="13" t="s">
        <v>30</v>
      </c>
      <c r="P44" s="14" t="s">
        <v>28</v>
      </c>
      <c r="Q44" s="15" t="s">
        <v>28</v>
      </c>
      <c r="R44" s="15" t="s">
        <v>28</v>
      </c>
      <c r="S44" s="15" t="s">
        <v>28</v>
      </c>
      <c r="T44" s="15" t="s">
        <v>28</v>
      </c>
      <c r="U44" s="15" t="s">
        <v>28</v>
      </c>
      <c r="V44" s="15" t="s">
        <v>28</v>
      </c>
      <c r="W44" s="15" t="s">
        <v>28</v>
      </c>
      <c r="X44" s="16" t="s">
        <v>28</v>
      </c>
      <c r="Y44" s="23" t="s">
        <v>2522</v>
      </c>
    </row>
    <row r="45" spans="1:25" ht="33.75">
      <c r="A45" s="18">
        <f t="shared" si="0"/>
        <v>26</v>
      </c>
      <c r="B45" s="19" t="s">
        <v>170</v>
      </c>
      <c r="C45" s="20">
        <v>44704</v>
      </c>
      <c r="D45" s="20">
        <v>46529</v>
      </c>
      <c r="E45" s="21" t="s">
        <v>171</v>
      </c>
      <c r="F45" s="12" t="s">
        <v>172</v>
      </c>
      <c r="G45" s="22" t="s">
        <v>24</v>
      </c>
      <c r="H45" s="21" t="s">
        <v>173</v>
      </c>
      <c r="I45" s="10" t="s">
        <v>174</v>
      </c>
      <c r="J45" s="11" t="s">
        <v>30</v>
      </c>
      <c r="K45" s="12" t="s">
        <v>30</v>
      </c>
      <c r="L45" s="12" t="s">
        <v>30</v>
      </c>
      <c r="M45" s="12" t="s">
        <v>30</v>
      </c>
      <c r="N45" s="12" t="s">
        <v>30</v>
      </c>
      <c r="O45" s="13" t="s">
        <v>30</v>
      </c>
      <c r="P45" s="14" t="s">
        <v>28</v>
      </c>
      <c r="Q45" s="15" t="s">
        <v>28</v>
      </c>
      <c r="R45" s="15" t="s">
        <v>28</v>
      </c>
      <c r="S45" s="15" t="s">
        <v>28</v>
      </c>
      <c r="T45" s="15" t="s">
        <v>28</v>
      </c>
      <c r="U45" s="15" t="s">
        <v>28</v>
      </c>
      <c r="V45" s="15" t="s">
        <v>28</v>
      </c>
      <c r="W45" s="15" t="s">
        <v>28</v>
      </c>
      <c r="X45" s="16" t="s">
        <v>28</v>
      </c>
      <c r="Y45" s="23" t="s">
        <v>2522</v>
      </c>
    </row>
    <row r="46" spans="1:25" ht="33.75">
      <c r="A46" s="18">
        <f t="shared" si="0"/>
        <v>27</v>
      </c>
      <c r="B46" s="19" t="s">
        <v>175</v>
      </c>
      <c r="C46" s="20">
        <v>44725</v>
      </c>
      <c r="D46" s="20">
        <v>46550</v>
      </c>
      <c r="E46" s="21" t="s">
        <v>176</v>
      </c>
      <c r="F46" s="12" t="s">
        <v>177</v>
      </c>
      <c r="G46" s="24" t="s">
        <v>36</v>
      </c>
      <c r="H46" s="21" t="s">
        <v>178</v>
      </c>
      <c r="I46" s="10" t="s">
        <v>179</v>
      </c>
      <c r="J46" s="14" t="s">
        <v>27</v>
      </c>
      <c r="K46" s="15" t="s">
        <v>27</v>
      </c>
      <c r="L46" s="15" t="s">
        <v>27</v>
      </c>
      <c r="M46" s="15" t="s">
        <v>27</v>
      </c>
      <c r="N46" s="15" t="s">
        <v>27</v>
      </c>
      <c r="O46" s="16" t="s">
        <v>27</v>
      </c>
      <c r="P46" s="14" t="s">
        <v>28</v>
      </c>
      <c r="Q46" s="15" t="s">
        <v>28</v>
      </c>
      <c r="R46" s="15" t="s">
        <v>28</v>
      </c>
      <c r="S46" s="15" t="s">
        <v>28</v>
      </c>
      <c r="T46" s="15" t="s">
        <v>28</v>
      </c>
      <c r="U46" s="15" t="s">
        <v>28</v>
      </c>
      <c r="V46" s="15" t="s">
        <v>27</v>
      </c>
      <c r="W46" s="15" t="s">
        <v>27</v>
      </c>
      <c r="X46" s="16" t="s">
        <v>27</v>
      </c>
      <c r="Y46" s="23" t="s">
        <v>2522</v>
      </c>
    </row>
    <row r="47" spans="1:25" ht="33.75">
      <c r="A47" s="5">
        <f>A46+1</f>
        <v>28</v>
      </c>
      <c r="B47" s="6" t="s">
        <v>180</v>
      </c>
      <c r="C47" s="7">
        <v>44740</v>
      </c>
      <c r="D47" s="7">
        <v>46565</v>
      </c>
      <c r="E47" s="8" t="s">
        <v>181</v>
      </c>
      <c r="F47" s="9" t="s">
        <v>182</v>
      </c>
      <c r="G47" s="9" t="s">
        <v>24</v>
      </c>
      <c r="H47" s="8" t="s">
        <v>183</v>
      </c>
      <c r="I47" s="10" t="s">
        <v>184</v>
      </c>
      <c r="J47" s="11" t="s">
        <v>27</v>
      </c>
      <c r="K47" s="12" t="s">
        <v>27</v>
      </c>
      <c r="L47" s="12" t="s">
        <v>27</v>
      </c>
      <c r="M47" s="12" t="s">
        <v>30</v>
      </c>
      <c r="N47" s="12" t="s">
        <v>30</v>
      </c>
      <c r="O47" s="13" t="s">
        <v>30</v>
      </c>
      <c r="P47" s="14" t="s">
        <v>27</v>
      </c>
      <c r="Q47" s="15" t="s">
        <v>27</v>
      </c>
      <c r="R47" s="15" t="s">
        <v>27</v>
      </c>
      <c r="S47" s="15" t="s">
        <v>28</v>
      </c>
      <c r="T47" s="15" t="s">
        <v>28</v>
      </c>
      <c r="U47" s="15" t="s">
        <v>28</v>
      </c>
      <c r="V47" s="15" t="s">
        <v>27</v>
      </c>
      <c r="W47" s="15" t="s">
        <v>27</v>
      </c>
      <c r="X47" s="16" t="s">
        <v>27</v>
      </c>
      <c r="Y47" s="17" t="s">
        <v>2522</v>
      </c>
    </row>
    <row r="48" spans="1:25" ht="33.75">
      <c r="A48" s="5"/>
      <c r="B48" s="6"/>
      <c r="C48" s="7"/>
      <c r="D48" s="7"/>
      <c r="E48" s="8"/>
      <c r="F48" s="9"/>
      <c r="G48" s="9"/>
      <c r="H48" s="8"/>
      <c r="I48" s="10" t="s">
        <v>185</v>
      </c>
      <c r="J48" s="11" t="s">
        <v>27</v>
      </c>
      <c r="K48" s="12" t="s">
        <v>27</v>
      </c>
      <c r="L48" s="12" t="s">
        <v>27</v>
      </c>
      <c r="M48" s="12" t="s">
        <v>30</v>
      </c>
      <c r="N48" s="12" t="s">
        <v>30</v>
      </c>
      <c r="O48" s="13" t="s">
        <v>30</v>
      </c>
      <c r="P48" s="14" t="s">
        <v>27</v>
      </c>
      <c r="Q48" s="15" t="s">
        <v>27</v>
      </c>
      <c r="R48" s="15" t="s">
        <v>27</v>
      </c>
      <c r="S48" s="15" t="s">
        <v>28</v>
      </c>
      <c r="T48" s="15" t="s">
        <v>28</v>
      </c>
      <c r="U48" s="15" t="s">
        <v>28</v>
      </c>
      <c r="V48" s="15" t="s">
        <v>27</v>
      </c>
      <c r="W48" s="15" t="s">
        <v>27</v>
      </c>
      <c r="X48" s="16" t="s">
        <v>27</v>
      </c>
      <c r="Y48" s="17"/>
    </row>
    <row r="49" spans="1:25" ht="33.75">
      <c r="A49" s="18">
        <f>A47+1</f>
        <v>29</v>
      </c>
      <c r="B49" s="19" t="s">
        <v>186</v>
      </c>
      <c r="C49" s="20">
        <v>44750</v>
      </c>
      <c r="D49" s="20">
        <v>46575</v>
      </c>
      <c r="E49" s="21" t="s">
        <v>187</v>
      </c>
      <c r="F49" s="12" t="s">
        <v>188</v>
      </c>
      <c r="G49" s="24" t="s">
        <v>36</v>
      </c>
      <c r="H49" s="21" t="s">
        <v>189</v>
      </c>
      <c r="I49" s="10" t="s">
        <v>190</v>
      </c>
      <c r="J49" s="14" t="s">
        <v>29</v>
      </c>
      <c r="K49" s="15" t="s">
        <v>29</v>
      </c>
      <c r="L49" s="15" t="s">
        <v>29</v>
      </c>
      <c r="M49" s="15" t="s">
        <v>29</v>
      </c>
      <c r="N49" s="15" t="s">
        <v>29</v>
      </c>
      <c r="O49" s="16" t="s">
        <v>29</v>
      </c>
      <c r="P49" s="14" t="s">
        <v>28</v>
      </c>
      <c r="Q49" s="15" t="s">
        <v>28</v>
      </c>
      <c r="R49" s="15" t="s">
        <v>28</v>
      </c>
      <c r="S49" s="15" t="s">
        <v>28</v>
      </c>
      <c r="T49" s="15" t="s">
        <v>28</v>
      </c>
      <c r="U49" s="15" t="s">
        <v>28</v>
      </c>
      <c r="V49" s="15" t="s">
        <v>29</v>
      </c>
      <c r="W49" s="15" t="s">
        <v>29</v>
      </c>
      <c r="X49" s="16" t="s">
        <v>29</v>
      </c>
      <c r="Y49" s="23" t="s">
        <v>2524</v>
      </c>
    </row>
    <row r="50" spans="1:25" ht="33.75">
      <c r="A50" s="18">
        <f t="shared" si="0"/>
        <v>30</v>
      </c>
      <c r="B50" s="19" t="s">
        <v>191</v>
      </c>
      <c r="C50" s="20">
        <v>44750</v>
      </c>
      <c r="D50" s="20">
        <v>46575</v>
      </c>
      <c r="E50" s="21" t="s">
        <v>192</v>
      </c>
      <c r="F50" s="12" t="s">
        <v>193</v>
      </c>
      <c r="G50" s="22" t="s">
        <v>24</v>
      </c>
      <c r="H50" s="21" t="s">
        <v>194</v>
      </c>
      <c r="I50" s="10" t="s">
        <v>195</v>
      </c>
      <c r="J50" s="11" t="s">
        <v>30</v>
      </c>
      <c r="K50" s="12" t="s">
        <v>30</v>
      </c>
      <c r="L50" s="12" t="s">
        <v>30</v>
      </c>
      <c r="M50" s="12" t="s">
        <v>30</v>
      </c>
      <c r="N50" s="12" t="s">
        <v>30</v>
      </c>
      <c r="O50" s="13" t="s">
        <v>30</v>
      </c>
      <c r="P50" s="14" t="s">
        <v>28</v>
      </c>
      <c r="Q50" s="15" t="s">
        <v>28</v>
      </c>
      <c r="R50" s="15" t="s">
        <v>28</v>
      </c>
      <c r="S50" s="15" t="s">
        <v>28</v>
      </c>
      <c r="T50" s="15" t="s">
        <v>28</v>
      </c>
      <c r="U50" s="15" t="s">
        <v>28</v>
      </c>
      <c r="V50" s="15" t="s">
        <v>28</v>
      </c>
      <c r="W50" s="15" t="s">
        <v>28</v>
      </c>
      <c r="X50" s="16" t="s">
        <v>28</v>
      </c>
      <c r="Y50" s="23" t="s">
        <v>2522</v>
      </c>
    </row>
    <row r="51" spans="1:25" ht="33.75">
      <c r="A51" s="18">
        <f t="shared" si="0"/>
        <v>31</v>
      </c>
      <c r="B51" s="19" t="s">
        <v>196</v>
      </c>
      <c r="C51" s="20">
        <v>44767</v>
      </c>
      <c r="D51" s="20">
        <v>46592</v>
      </c>
      <c r="E51" s="21" t="s">
        <v>197</v>
      </c>
      <c r="F51" s="12" t="s">
        <v>198</v>
      </c>
      <c r="G51" s="24" t="s">
        <v>36</v>
      </c>
      <c r="H51" s="21" t="s">
        <v>199</v>
      </c>
      <c r="I51" s="10" t="s">
        <v>200</v>
      </c>
      <c r="J51" s="11" t="s">
        <v>30</v>
      </c>
      <c r="K51" s="12" t="s">
        <v>30</v>
      </c>
      <c r="L51" s="12" t="s">
        <v>30</v>
      </c>
      <c r="M51" s="12" t="s">
        <v>30</v>
      </c>
      <c r="N51" s="12" t="s">
        <v>30</v>
      </c>
      <c r="O51" s="13" t="s">
        <v>30</v>
      </c>
      <c r="P51" s="14" t="s">
        <v>28</v>
      </c>
      <c r="Q51" s="15" t="s">
        <v>28</v>
      </c>
      <c r="R51" s="15" t="s">
        <v>28</v>
      </c>
      <c r="S51" s="15" t="s">
        <v>28</v>
      </c>
      <c r="T51" s="15" t="s">
        <v>28</v>
      </c>
      <c r="U51" s="15" t="s">
        <v>28</v>
      </c>
      <c r="V51" s="15" t="s">
        <v>28</v>
      </c>
      <c r="W51" s="15" t="s">
        <v>28</v>
      </c>
      <c r="X51" s="16" t="s">
        <v>28</v>
      </c>
      <c r="Y51" s="23" t="s">
        <v>2524</v>
      </c>
    </row>
    <row r="52" spans="1:25" ht="33.75">
      <c r="A52" s="18">
        <f t="shared" si="0"/>
        <v>32</v>
      </c>
      <c r="B52" s="19" t="s">
        <v>201</v>
      </c>
      <c r="C52" s="20">
        <v>44773</v>
      </c>
      <c r="D52" s="20">
        <v>46598</v>
      </c>
      <c r="E52" s="21" t="s">
        <v>202</v>
      </c>
      <c r="F52" s="12" t="s">
        <v>203</v>
      </c>
      <c r="G52" s="22" t="s">
        <v>167</v>
      </c>
      <c r="H52" s="21" t="s">
        <v>204</v>
      </c>
      <c r="I52" s="10" t="s">
        <v>205</v>
      </c>
      <c r="J52" s="11" t="s">
        <v>30</v>
      </c>
      <c r="K52" s="12" t="s">
        <v>30</v>
      </c>
      <c r="L52" s="12" t="s">
        <v>30</v>
      </c>
      <c r="M52" s="12" t="s">
        <v>30</v>
      </c>
      <c r="N52" s="12" t="s">
        <v>30</v>
      </c>
      <c r="O52" s="13" t="s">
        <v>30</v>
      </c>
      <c r="P52" s="14" t="s">
        <v>30</v>
      </c>
      <c r="Q52" s="15" t="s">
        <v>28</v>
      </c>
      <c r="R52" s="15" t="s">
        <v>28</v>
      </c>
      <c r="S52" s="15" t="s">
        <v>28</v>
      </c>
      <c r="T52" s="15" t="s">
        <v>28</v>
      </c>
      <c r="U52" s="15" t="s">
        <v>28</v>
      </c>
      <c r="V52" s="15" t="s">
        <v>28</v>
      </c>
      <c r="W52" s="15" t="s">
        <v>28</v>
      </c>
      <c r="X52" s="16" t="s">
        <v>28</v>
      </c>
      <c r="Y52" s="23" t="s">
        <v>2522</v>
      </c>
    </row>
    <row r="53" spans="1:25" ht="33.75">
      <c r="A53" s="18">
        <f t="shared" si="0"/>
        <v>33</v>
      </c>
      <c r="B53" s="19" t="s">
        <v>206</v>
      </c>
      <c r="C53" s="20">
        <v>44795</v>
      </c>
      <c r="D53" s="20">
        <v>46620</v>
      </c>
      <c r="E53" s="27" t="s">
        <v>207</v>
      </c>
      <c r="F53" s="26" t="s">
        <v>208</v>
      </c>
      <c r="G53" s="24" t="s">
        <v>36</v>
      </c>
      <c r="H53" s="21" t="s">
        <v>209</v>
      </c>
      <c r="I53" s="10" t="s">
        <v>210</v>
      </c>
      <c r="J53" s="11" t="s">
        <v>30</v>
      </c>
      <c r="K53" s="12" t="s">
        <v>30</v>
      </c>
      <c r="L53" s="12" t="s">
        <v>30</v>
      </c>
      <c r="M53" s="12" t="s">
        <v>30</v>
      </c>
      <c r="N53" s="12" t="s">
        <v>30</v>
      </c>
      <c r="O53" s="13" t="s">
        <v>30</v>
      </c>
      <c r="P53" s="14" t="s">
        <v>28</v>
      </c>
      <c r="Q53" s="15" t="s">
        <v>28</v>
      </c>
      <c r="R53" s="15" t="s">
        <v>28</v>
      </c>
      <c r="S53" s="15" t="s">
        <v>28</v>
      </c>
      <c r="T53" s="15" t="s">
        <v>28</v>
      </c>
      <c r="U53" s="15" t="s">
        <v>28</v>
      </c>
      <c r="V53" s="15" t="s">
        <v>27</v>
      </c>
      <c r="W53" s="15" t="s">
        <v>27</v>
      </c>
      <c r="X53" s="16" t="s">
        <v>27</v>
      </c>
      <c r="Y53" s="23" t="s">
        <v>2528</v>
      </c>
    </row>
    <row r="54" spans="1:25" ht="33.75">
      <c r="A54" s="18">
        <f t="shared" si="0"/>
        <v>34</v>
      </c>
      <c r="B54" s="19" t="s">
        <v>211</v>
      </c>
      <c r="C54" s="20">
        <v>44799</v>
      </c>
      <c r="D54" s="20">
        <v>46624</v>
      </c>
      <c r="E54" s="21" t="s">
        <v>212</v>
      </c>
      <c r="F54" s="12" t="s">
        <v>213</v>
      </c>
      <c r="G54" s="22" t="s">
        <v>67</v>
      </c>
      <c r="H54" s="21" t="s">
        <v>214</v>
      </c>
      <c r="I54" s="10" t="s">
        <v>215</v>
      </c>
      <c r="J54" s="11" t="s">
        <v>30</v>
      </c>
      <c r="K54" s="12" t="s">
        <v>30</v>
      </c>
      <c r="L54" s="12" t="s">
        <v>30</v>
      </c>
      <c r="M54" s="12" t="s">
        <v>30</v>
      </c>
      <c r="N54" s="12" t="s">
        <v>30</v>
      </c>
      <c r="O54" s="13" t="s">
        <v>30</v>
      </c>
      <c r="P54" s="14" t="s">
        <v>28</v>
      </c>
      <c r="Q54" s="15" t="s">
        <v>28</v>
      </c>
      <c r="R54" s="15" t="s">
        <v>28</v>
      </c>
      <c r="S54" s="15" t="s">
        <v>28</v>
      </c>
      <c r="T54" s="15" t="s">
        <v>28</v>
      </c>
      <c r="U54" s="15" t="s">
        <v>28</v>
      </c>
      <c r="V54" s="15" t="s">
        <v>28</v>
      </c>
      <c r="W54" s="15" t="s">
        <v>28</v>
      </c>
      <c r="X54" s="16" t="s">
        <v>28</v>
      </c>
      <c r="Y54" s="23" t="s">
        <v>2522</v>
      </c>
    </row>
    <row r="55" spans="1:25" ht="33.75">
      <c r="A55" s="18">
        <f t="shared" si="0"/>
        <v>35</v>
      </c>
      <c r="B55" s="19" t="s">
        <v>216</v>
      </c>
      <c r="C55" s="20">
        <v>44841</v>
      </c>
      <c r="D55" s="20">
        <v>46666</v>
      </c>
      <c r="E55" s="21" t="s">
        <v>217</v>
      </c>
      <c r="F55" s="12" t="s">
        <v>218</v>
      </c>
      <c r="G55" s="24" t="s">
        <v>36</v>
      </c>
      <c r="H55" s="21" t="s">
        <v>219</v>
      </c>
      <c r="I55" s="10" t="s">
        <v>220</v>
      </c>
      <c r="J55" s="11" t="s">
        <v>30</v>
      </c>
      <c r="K55" s="12" t="s">
        <v>30</v>
      </c>
      <c r="L55" s="12" t="s">
        <v>30</v>
      </c>
      <c r="M55" s="12" t="s">
        <v>30</v>
      </c>
      <c r="N55" s="12" t="s">
        <v>30</v>
      </c>
      <c r="O55" s="13" t="s">
        <v>30</v>
      </c>
      <c r="P55" s="14" t="s">
        <v>28</v>
      </c>
      <c r="Q55" s="15" t="s">
        <v>28</v>
      </c>
      <c r="R55" s="15" t="s">
        <v>28</v>
      </c>
      <c r="S55" s="15" t="s">
        <v>28</v>
      </c>
      <c r="T55" s="15" t="s">
        <v>28</v>
      </c>
      <c r="U55" s="15" t="s">
        <v>28</v>
      </c>
      <c r="V55" s="15" t="s">
        <v>29</v>
      </c>
      <c r="W55" s="15" t="s">
        <v>29</v>
      </c>
      <c r="X55" s="16" t="s">
        <v>29</v>
      </c>
      <c r="Y55" s="23" t="s">
        <v>2527</v>
      </c>
    </row>
    <row r="56" spans="1:25" ht="33.75">
      <c r="A56" s="18">
        <f t="shared" si="0"/>
        <v>36</v>
      </c>
      <c r="B56" s="19" t="s">
        <v>221</v>
      </c>
      <c r="C56" s="20">
        <v>45040</v>
      </c>
      <c r="D56" s="20">
        <v>46866</v>
      </c>
      <c r="E56" s="21" t="s">
        <v>222</v>
      </c>
      <c r="F56" s="12" t="s">
        <v>223</v>
      </c>
      <c r="G56" s="22" t="s">
        <v>224</v>
      </c>
      <c r="H56" s="21" t="s">
        <v>225</v>
      </c>
      <c r="I56" s="10" t="s">
        <v>226</v>
      </c>
      <c r="J56" s="11" t="s">
        <v>30</v>
      </c>
      <c r="K56" s="12" t="s">
        <v>30</v>
      </c>
      <c r="L56" s="12" t="s">
        <v>30</v>
      </c>
      <c r="M56" s="12" t="s">
        <v>30</v>
      </c>
      <c r="N56" s="12" t="s">
        <v>30</v>
      </c>
      <c r="O56" s="13" t="s">
        <v>30</v>
      </c>
      <c r="P56" s="14" t="s">
        <v>28</v>
      </c>
      <c r="Q56" s="15" t="s">
        <v>28</v>
      </c>
      <c r="R56" s="15" t="s">
        <v>28</v>
      </c>
      <c r="S56" s="15" t="s">
        <v>28</v>
      </c>
      <c r="T56" s="15" t="s">
        <v>28</v>
      </c>
      <c r="U56" s="15" t="s">
        <v>28</v>
      </c>
      <c r="V56" s="15" t="s">
        <v>29</v>
      </c>
      <c r="W56" s="15" t="s">
        <v>29</v>
      </c>
      <c r="X56" s="16" t="s">
        <v>29</v>
      </c>
      <c r="Y56" s="23" t="s">
        <v>2522</v>
      </c>
    </row>
    <row r="57" spans="1:25" ht="33.75">
      <c r="A57" s="18">
        <f t="shared" si="0"/>
        <v>37</v>
      </c>
      <c r="B57" s="19" t="s">
        <v>227</v>
      </c>
      <c r="C57" s="20">
        <v>45088</v>
      </c>
      <c r="D57" s="20">
        <v>46914</v>
      </c>
      <c r="E57" s="21" t="s">
        <v>228</v>
      </c>
      <c r="F57" s="12" t="s">
        <v>229</v>
      </c>
      <c r="G57" s="24" t="s">
        <v>36</v>
      </c>
      <c r="H57" s="21" t="s">
        <v>230</v>
      </c>
      <c r="I57" s="10" t="s">
        <v>231</v>
      </c>
      <c r="J57" s="11" t="s">
        <v>30</v>
      </c>
      <c r="K57" s="12" t="s">
        <v>30</v>
      </c>
      <c r="L57" s="12" t="s">
        <v>30</v>
      </c>
      <c r="M57" s="12" t="s">
        <v>30</v>
      </c>
      <c r="N57" s="12" t="s">
        <v>30</v>
      </c>
      <c r="O57" s="13" t="s">
        <v>30</v>
      </c>
      <c r="P57" s="14" t="s">
        <v>28</v>
      </c>
      <c r="Q57" s="15" t="s">
        <v>28</v>
      </c>
      <c r="R57" s="15" t="s">
        <v>28</v>
      </c>
      <c r="S57" s="15" t="s">
        <v>28</v>
      </c>
      <c r="T57" s="15" t="s">
        <v>28</v>
      </c>
      <c r="U57" s="15" t="s">
        <v>28</v>
      </c>
      <c r="V57" s="15" t="s">
        <v>27</v>
      </c>
      <c r="W57" s="15" t="s">
        <v>27</v>
      </c>
      <c r="X57" s="16" t="s">
        <v>27</v>
      </c>
      <c r="Y57" s="23" t="s">
        <v>2528</v>
      </c>
    </row>
    <row r="58" spans="1:25" ht="33.75">
      <c r="A58" s="18">
        <f t="shared" si="0"/>
        <v>38</v>
      </c>
      <c r="B58" s="19" t="s">
        <v>232</v>
      </c>
      <c r="C58" s="20">
        <v>45438</v>
      </c>
      <c r="D58" s="20">
        <v>47263</v>
      </c>
      <c r="E58" s="21" t="s">
        <v>233</v>
      </c>
      <c r="F58" s="12" t="s">
        <v>234</v>
      </c>
      <c r="G58" s="24" t="s">
        <v>36</v>
      </c>
      <c r="H58" s="21" t="s">
        <v>235</v>
      </c>
      <c r="I58" s="10" t="s">
        <v>236</v>
      </c>
      <c r="J58" s="11" t="s">
        <v>30</v>
      </c>
      <c r="K58" s="12" t="s">
        <v>30</v>
      </c>
      <c r="L58" s="12" t="s">
        <v>30</v>
      </c>
      <c r="M58" s="12" t="s">
        <v>30</v>
      </c>
      <c r="N58" s="12" t="s">
        <v>30</v>
      </c>
      <c r="O58" s="13" t="s">
        <v>30</v>
      </c>
      <c r="P58" s="14" t="s">
        <v>28</v>
      </c>
      <c r="Q58" s="15" t="s">
        <v>28</v>
      </c>
      <c r="R58" s="15" t="s">
        <v>28</v>
      </c>
      <c r="S58" s="15" t="s">
        <v>28</v>
      </c>
      <c r="T58" s="15" t="s">
        <v>28</v>
      </c>
      <c r="U58" s="15" t="s">
        <v>28</v>
      </c>
      <c r="V58" s="15" t="s">
        <v>29</v>
      </c>
      <c r="W58" s="15" t="s">
        <v>29</v>
      </c>
      <c r="X58" s="16" t="s">
        <v>29</v>
      </c>
      <c r="Y58" s="23" t="s">
        <v>2524</v>
      </c>
    </row>
    <row r="59" spans="1:25" ht="33.75">
      <c r="A59" s="5">
        <f t="shared" si="0"/>
        <v>39</v>
      </c>
      <c r="B59" s="6" t="s">
        <v>237</v>
      </c>
      <c r="C59" s="7">
        <v>45445</v>
      </c>
      <c r="D59" s="7">
        <v>47270</v>
      </c>
      <c r="E59" s="8" t="s">
        <v>238</v>
      </c>
      <c r="F59" s="9" t="s">
        <v>239</v>
      </c>
      <c r="G59" s="9" t="s">
        <v>24</v>
      </c>
      <c r="H59" s="8" t="s">
        <v>240</v>
      </c>
      <c r="I59" s="10" t="s">
        <v>241</v>
      </c>
      <c r="J59" s="11" t="s">
        <v>30</v>
      </c>
      <c r="K59" s="12" t="s">
        <v>30</v>
      </c>
      <c r="L59" s="12" t="s">
        <v>30</v>
      </c>
      <c r="M59" s="12" t="s">
        <v>30</v>
      </c>
      <c r="N59" s="12" t="s">
        <v>30</v>
      </c>
      <c r="O59" s="13" t="s">
        <v>30</v>
      </c>
      <c r="P59" s="14" t="s">
        <v>28</v>
      </c>
      <c r="Q59" s="15" t="s">
        <v>28</v>
      </c>
      <c r="R59" s="15" t="s">
        <v>28</v>
      </c>
      <c r="S59" s="15" t="s">
        <v>28</v>
      </c>
      <c r="T59" s="15" t="s">
        <v>28</v>
      </c>
      <c r="U59" s="15" t="s">
        <v>28</v>
      </c>
      <c r="V59" s="15" t="s">
        <v>28</v>
      </c>
      <c r="W59" s="15" t="s">
        <v>28</v>
      </c>
      <c r="X59" s="16" t="s">
        <v>28</v>
      </c>
      <c r="Y59" s="17" t="s">
        <v>2522</v>
      </c>
    </row>
    <row r="60" spans="1:25" ht="33.75">
      <c r="A60" s="5"/>
      <c r="B60" s="6"/>
      <c r="C60" s="7"/>
      <c r="D60" s="7"/>
      <c r="E60" s="8"/>
      <c r="F60" s="9"/>
      <c r="G60" s="9"/>
      <c r="H60" s="8"/>
      <c r="I60" s="10" t="s">
        <v>242</v>
      </c>
      <c r="J60" s="11" t="s">
        <v>28</v>
      </c>
      <c r="K60" s="12" t="s">
        <v>28</v>
      </c>
      <c r="L60" s="12" t="s">
        <v>28</v>
      </c>
      <c r="M60" s="12" t="s">
        <v>28</v>
      </c>
      <c r="N60" s="12" t="s">
        <v>28</v>
      </c>
      <c r="O60" s="13" t="s">
        <v>28</v>
      </c>
      <c r="P60" s="14" t="s">
        <v>28</v>
      </c>
      <c r="Q60" s="15" t="s">
        <v>28</v>
      </c>
      <c r="R60" s="15" t="s">
        <v>28</v>
      </c>
      <c r="S60" s="15" t="s">
        <v>28</v>
      </c>
      <c r="T60" s="15" t="s">
        <v>28</v>
      </c>
      <c r="U60" s="15" t="s">
        <v>28</v>
      </c>
      <c r="V60" s="15" t="s">
        <v>28</v>
      </c>
      <c r="W60" s="15" t="s">
        <v>28</v>
      </c>
      <c r="X60" s="16" t="s">
        <v>28</v>
      </c>
      <c r="Y60" s="17"/>
    </row>
    <row r="61" spans="1:25" ht="33.75">
      <c r="A61" s="18">
        <f>A59+1</f>
        <v>40</v>
      </c>
      <c r="B61" s="19" t="s">
        <v>243</v>
      </c>
      <c r="C61" s="20">
        <v>45465</v>
      </c>
      <c r="D61" s="20">
        <v>47290</v>
      </c>
      <c r="E61" s="21" t="s">
        <v>244</v>
      </c>
      <c r="F61" s="26" t="s">
        <v>245</v>
      </c>
      <c r="G61" s="24" t="s">
        <v>36</v>
      </c>
      <c r="H61" s="21" t="s">
        <v>246</v>
      </c>
      <c r="I61" s="10" t="s">
        <v>247</v>
      </c>
      <c r="J61" s="11" t="s">
        <v>29</v>
      </c>
      <c r="K61" s="12" t="s">
        <v>29</v>
      </c>
      <c r="L61" s="12" t="s">
        <v>29</v>
      </c>
      <c r="M61" s="12" t="s">
        <v>29</v>
      </c>
      <c r="N61" s="12" t="s">
        <v>29</v>
      </c>
      <c r="O61" s="13" t="s">
        <v>29</v>
      </c>
      <c r="P61" s="14" t="s">
        <v>28</v>
      </c>
      <c r="Q61" s="15" t="s">
        <v>27</v>
      </c>
      <c r="R61" s="15" t="s">
        <v>28</v>
      </c>
      <c r="S61" s="15" t="s">
        <v>28</v>
      </c>
      <c r="T61" s="15" t="s">
        <v>27</v>
      </c>
      <c r="U61" s="15" t="s">
        <v>28</v>
      </c>
      <c r="V61" s="15" t="s">
        <v>29</v>
      </c>
      <c r="W61" s="15" t="s">
        <v>29</v>
      </c>
      <c r="X61" s="16" t="s">
        <v>29</v>
      </c>
      <c r="Y61" s="23" t="s">
        <v>2527</v>
      </c>
    </row>
    <row r="62" spans="1:25" ht="33.75">
      <c r="A62" s="18">
        <f t="shared" si="0"/>
        <v>41</v>
      </c>
      <c r="B62" s="19" t="s">
        <v>248</v>
      </c>
      <c r="C62" s="20">
        <v>45751</v>
      </c>
      <c r="D62" s="20">
        <v>47576</v>
      </c>
      <c r="E62" s="21" t="s">
        <v>249</v>
      </c>
      <c r="F62" s="12" t="s">
        <v>250</v>
      </c>
      <c r="G62" s="22" t="s">
        <v>251</v>
      </c>
      <c r="H62" s="21" t="s">
        <v>252</v>
      </c>
      <c r="I62" s="10" t="s">
        <v>253</v>
      </c>
      <c r="J62" s="11" t="s">
        <v>30</v>
      </c>
      <c r="K62" s="12" t="s">
        <v>30</v>
      </c>
      <c r="L62" s="12" t="s">
        <v>30</v>
      </c>
      <c r="M62" s="12" t="s">
        <v>30</v>
      </c>
      <c r="N62" s="12" t="s">
        <v>30</v>
      </c>
      <c r="O62" s="13" t="s">
        <v>30</v>
      </c>
      <c r="P62" s="14" t="s">
        <v>28</v>
      </c>
      <c r="Q62" s="15" t="s">
        <v>28</v>
      </c>
      <c r="R62" s="15" t="s">
        <v>28</v>
      </c>
      <c r="S62" s="15" t="s">
        <v>28</v>
      </c>
      <c r="T62" s="15" t="s">
        <v>28</v>
      </c>
      <c r="U62" s="15" t="s">
        <v>28</v>
      </c>
      <c r="V62" s="15" t="s">
        <v>28</v>
      </c>
      <c r="W62" s="15" t="s">
        <v>28</v>
      </c>
      <c r="X62" s="16" t="s">
        <v>28</v>
      </c>
      <c r="Y62" s="23" t="s">
        <v>2522</v>
      </c>
    </row>
    <row r="63" spans="1:25" ht="33.75">
      <c r="A63" s="18">
        <f t="shared" si="0"/>
        <v>42</v>
      </c>
      <c r="B63" s="19" t="s">
        <v>254</v>
      </c>
      <c r="C63" s="20">
        <v>44289</v>
      </c>
      <c r="D63" s="20">
        <v>46114</v>
      </c>
      <c r="E63" s="21" t="s">
        <v>255</v>
      </c>
      <c r="F63" s="12" t="s">
        <v>256</v>
      </c>
      <c r="G63" s="24" t="s">
        <v>36</v>
      </c>
      <c r="H63" s="21" t="s">
        <v>257</v>
      </c>
      <c r="I63" s="10" t="s">
        <v>258</v>
      </c>
      <c r="J63" s="11" t="s">
        <v>27</v>
      </c>
      <c r="K63" s="12" t="s">
        <v>27</v>
      </c>
      <c r="L63" s="12" t="s">
        <v>27</v>
      </c>
      <c r="M63" s="12" t="s">
        <v>27</v>
      </c>
      <c r="N63" s="12" t="s">
        <v>27</v>
      </c>
      <c r="O63" s="13" t="s">
        <v>27</v>
      </c>
      <c r="P63" s="14" t="s">
        <v>28</v>
      </c>
      <c r="Q63" s="15" t="s">
        <v>28</v>
      </c>
      <c r="R63" s="15" t="s">
        <v>28</v>
      </c>
      <c r="S63" s="15" t="s">
        <v>28</v>
      </c>
      <c r="T63" s="15" t="s">
        <v>28</v>
      </c>
      <c r="U63" s="15" t="s">
        <v>28</v>
      </c>
      <c r="V63" s="15" t="s">
        <v>29</v>
      </c>
      <c r="W63" s="15" t="s">
        <v>29</v>
      </c>
      <c r="X63" s="16" t="s">
        <v>29</v>
      </c>
      <c r="Y63" s="23" t="s">
        <v>2527</v>
      </c>
    </row>
    <row r="64" spans="1:25" ht="33.75">
      <c r="A64" s="18">
        <f t="shared" si="0"/>
        <v>43</v>
      </c>
      <c r="B64" s="19" t="s">
        <v>259</v>
      </c>
      <c r="C64" s="20">
        <v>44332</v>
      </c>
      <c r="D64" s="20">
        <v>46157</v>
      </c>
      <c r="E64" s="21" t="s">
        <v>260</v>
      </c>
      <c r="F64" s="12" t="s">
        <v>261</v>
      </c>
      <c r="G64" s="24" t="s">
        <v>36</v>
      </c>
      <c r="H64" s="21" t="s">
        <v>262</v>
      </c>
      <c r="I64" s="10" t="s">
        <v>263</v>
      </c>
      <c r="J64" s="11" t="s">
        <v>30</v>
      </c>
      <c r="K64" s="12" t="s">
        <v>30</v>
      </c>
      <c r="L64" s="12" t="s">
        <v>30</v>
      </c>
      <c r="M64" s="12" t="s">
        <v>30</v>
      </c>
      <c r="N64" s="12" t="s">
        <v>30</v>
      </c>
      <c r="O64" s="13" t="s">
        <v>30</v>
      </c>
      <c r="P64" s="14" t="s">
        <v>28</v>
      </c>
      <c r="Q64" s="15" t="s">
        <v>28</v>
      </c>
      <c r="R64" s="15" t="s">
        <v>28</v>
      </c>
      <c r="S64" s="15" t="s">
        <v>28</v>
      </c>
      <c r="T64" s="15" t="s">
        <v>28</v>
      </c>
      <c r="U64" s="15" t="s">
        <v>28</v>
      </c>
      <c r="V64" s="15" t="s">
        <v>29</v>
      </c>
      <c r="W64" s="15" t="s">
        <v>29</v>
      </c>
      <c r="X64" s="16" t="s">
        <v>29</v>
      </c>
      <c r="Y64" s="23" t="s">
        <v>2524</v>
      </c>
    </row>
    <row r="65" spans="1:25" ht="33.75">
      <c r="A65" s="18">
        <f t="shared" si="0"/>
        <v>44</v>
      </c>
      <c r="B65" s="19" t="s">
        <v>264</v>
      </c>
      <c r="C65" s="20">
        <v>44447</v>
      </c>
      <c r="D65" s="20">
        <v>46272</v>
      </c>
      <c r="E65" s="21" t="s">
        <v>265</v>
      </c>
      <c r="F65" s="12" t="s">
        <v>266</v>
      </c>
      <c r="G65" s="24" t="s">
        <v>36</v>
      </c>
      <c r="H65" s="21" t="s">
        <v>267</v>
      </c>
      <c r="I65" s="10" t="s">
        <v>268</v>
      </c>
      <c r="J65" s="11" t="s">
        <v>30</v>
      </c>
      <c r="K65" s="12" t="s">
        <v>30</v>
      </c>
      <c r="L65" s="12" t="s">
        <v>30</v>
      </c>
      <c r="M65" s="12" t="s">
        <v>30</v>
      </c>
      <c r="N65" s="12" t="s">
        <v>30</v>
      </c>
      <c r="O65" s="13" t="s">
        <v>30</v>
      </c>
      <c r="P65" s="14" t="s">
        <v>28</v>
      </c>
      <c r="Q65" s="15" t="s">
        <v>28</v>
      </c>
      <c r="R65" s="15" t="s">
        <v>28</v>
      </c>
      <c r="S65" s="15" t="s">
        <v>28</v>
      </c>
      <c r="T65" s="15" t="s">
        <v>28</v>
      </c>
      <c r="U65" s="15" t="s">
        <v>28</v>
      </c>
      <c r="V65" s="15" t="s">
        <v>29</v>
      </c>
      <c r="W65" s="15" t="s">
        <v>29</v>
      </c>
      <c r="X65" s="16" t="s">
        <v>29</v>
      </c>
      <c r="Y65" s="23" t="s">
        <v>2527</v>
      </c>
    </row>
    <row r="66" spans="1:25" ht="33.75">
      <c r="A66" s="18">
        <f t="shared" si="0"/>
        <v>45</v>
      </c>
      <c r="B66" s="19" t="s">
        <v>269</v>
      </c>
      <c r="C66" s="20">
        <v>44495</v>
      </c>
      <c r="D66" s="20">
        <v>46320</v>
      </c>
      <c r="E66" s="21" t="s">
        <v>270</v>
      </c>
      <c r="F66" s="12" t="s">
        <v>271</v>
      </c>
      <c r="G66" s="22" t="s">
        <v>24</v>
      </c>
      <c r="H66" s="21" t="s">
        <v>272</v>
      </c>
      <c r="I66" s="10" t="s">
        <v>273</v>
      </c>
      <c r="J66" s="11" t="s">
        <v>30</v>
      </c>
      <c r="K66" s="12" t="s">
        <v>30</v>
      </c>
      <c r="L66" s="12" t="s">
        <v>30</v>
      </c>
      <c r="M66" s="12" t="s">
        <v>30</v>
      </c>
      <c r="N66" s="12" t="s">
        <v>30</v>
      </c>
      <c r="O66" s="13" t="s">
        <v>30</v>
      </c>
      <c r="P66" s="14" t="s">
        <v>28</v>
      </c>
      <c r="Q66" s="15" t="s">
        <v>28</v>
      </c>
      <c r="R66" s="15" t="s">
        <v>28</v>
      </c>
      <c r="S66" s="15" t="s">
        <v>28</v>
      </c>
      <c r="T66" s="15" t="s">
        <v>28</v>
      </c>
      <c r="U66" s="15" t="s">
        <v>28</v>
      </c>
      <c r="V66" s="15" t="s">
        <v>28</v>
      </c>
      <c r="W66" s="15" t="s">
        <v>28</v>
      </c>
      <c r="X66" s="16" t="s">
        <v>28</v>
      </c>
      <c r="Y66" s="23" t="s">
        <v>2522</v>
      </c>
    </row>
    <row r="67" spans="1:25" ht="33.75">
      <c r="A67" s="18">
        <f t="shared" si="0"/>
        <v>46</v>
      </c>
      <c r="B67" s="19" t="s">
        <v>274</v>
      </c>
      <c r="C67" s="20">
        <v>44507</v>
      </c>
      <c r="D67" s="20">
        <v>46332</v>
      </c>
      <c r="E67" s="21" t="s">
        <v>275</v>
      </c>
      <c r="F67" s="12" t="s">
        <v>276</v>
      </c>
      <c r="G67" s="22" t="s">
        <v>277</v>
      </c>
      <c r="H67" s="21" t="s">
        <v>278</v>
      </c>
      <c r="I67" s="10" t="s">
        <v>279</v>
      </c>
      <c r="J67" s="11" t="s">
        <v>27</v>
      </c>
      <c r="K67" s="12" t="s">
        <v>27</v>
      </c>
      <c r="L67" s="12" t="s">
        <v>27</v>
      </c>
      <c r="M67" s="12" t="s">
        <v>27</v>
      </c>
      <c r="N67" s="12" t="s">
        <v>30</v>
      </c>
      <c r="O67" s="13" t="s">
        <v>30</v>
      </c>
      <c r="P67" s="14" t="s">
        <v>27</v>
      </c>
      <c r="Q67" s="15" t="s">
        <v>27</v>
      </c>
      <c r="R67" s="15" t="s">
        <v>27</v>
      </c>
      <c r="S67" s="15" t="s">
        <v>27</v>
      </c>
      <c r="T67" s="15" t="s">
        <v>28</v>
      </c>
      <c r="U67" s="15" t="s">
        <v>28</v>
      </c>
      <c r="V67" s="15" t="s">
        <v>27</v>
      </c>
      <c r="W67" s="15" t="s">
        <v>27</v>
      </c>
      <c r="X67" s="16" t="s">
        <v>27</v>
      </c>
      <c r="Y67" s="23" t="s">
        <v>2522</v>
      </c>
    </row>
    <row r="68" spans="1:25" ht="33.75">
      <c r="A68" s="5">
        <f>A67+1</f>
        <v>47</v>
      </c>
      <c r="B68" s="6" t="s">
        <v>280</v>
      </c>
      <c r="C68" s="7">
        <v>44701</v>
      </c>
      <c r="D68" s="7">
        <v>46517</v>
      </c>
      <c r="E68" s="8" t="s">
        <v>281</v>
      </c>
      <c r="F68" s="9" t="s">
        <v>282</v>
      </c>
      <c r="G68" s="9" t="s">
        <v>24</v>
      </c>
      <c r="H68" s="8" t="s">
        <v>283</v>
      </c>
      <c r="I68" s="10" t="s">
        <v>284</v>
      </c>
      <c r="J68" s="11" t="s">
        <v>30</v>
      </c>
      <c r="K68" s="12" t="s">
        <v>30</v>
      </c>
      <c r="L68" s="12" t="s">
        <v>30</v>
      </c>
      <c r="M68" s="12" t="s">
        <v>30</v>
      </c>
      <c r="N68" s="12" t="s">
        <v>30</v>
      </c>
      <c r="O68" s="13" t="s">
        <v>30</v>
      </c>
      <c r="P68" s="14" t="s">
        <v>28</v>
      </c>
      <c r="Q68" s="15" t="s">
        <v>28</v>
      </c>
      <c r="R68" s="15" t="s">
        <v>28</v>
      </c>
      <c r="S68" s="15" t="s">
        <v>28</v>
      </c>
      <c r="T68" s="15" t="s">
        <v>28</v>
      </c>
      <c r="U68" s="15" t="s">
        <v>28</v>
      </c>
      <c r="V68" s="15" t="s">
        <v>28</v>
      </c>
      <c r="W68" s="15" t="s">
        <v>28</v>
      </c>
      <c r="X68" s="16" t="s">
        <v>28</v>
      </c>
      <c r="Y68" s="17" t="s">
        <v>2522</v>
      </c>
    </row>
    <row r="69" spans="1:25" ht="33.75">
      <c r="A69" s="5"/>
      <c r="B69" s="6"/>
      <c r="C69" s="7"/>
      <c r="D69" s="7"/>
      <c r="E69" s="8"/>
      <c r="F69" s="9"/>
      <c r="G69" s="9"/>
      <c r="H69" s="8"/>
      <c r="I69" s="10" t="s">
        <v>285</v>
      </c>
      <c r="J69" s="11" t="s">
        <v>30</v>
      </c>
      <c r="K69" s="12" t="s">
        <v>30</v>
      </c>
      <c r="L69" s="12" t="s">
        <v>30</v>
      </c>
      <c r="M69" s="12" t="s">
        <v>30</v>
      </c>
      <c r="N69" s="12" t="s">
        <v>30</v>
      </c>
      <c r="O69" s="13" t="s">
        <v>30</v>
      </c>
      <c r="P69" s="14" t="s">
        <v>28</v>
      </c>
      <c r="Q69" s="15" t="s">
        <v>28</v>
      </c>
      <c r="R69" s="15" t="s">
        <v>28</v>
      </c>
      <c r="S69" s="15" t="s">
        <v>28</v>
      </c>
      <c r="T69" s="15" t="s">
        <v>28</v>
      </c>
      <c r="U69" s="15" t="s">
        <v>28</v>
      </c>
      <c r="V69" s="15" t="s">
        <v>28</v>
      </c>
      <c r="W69" s="15" t="s">
        <v>28</v>
      </c>
      <c r="X69" s="16" t="s">
        <v>28</v>
      </c>
      <c r="Y69" s="17"/>
    </row>
    <row r="70" spans="1:25" ht="33.75">
      <c r="A70" s="18">
        <f>A68+1</f>
        <v>48</v>
      </c>
      <c r="B70" s="19" t="s">
        <v>286</v>
      </c>
      <c r="C70" s="20">
        <v>44690</v>
      </c>
      <c r="D70" s="20">
        <v>46515</v>
      </c>
      <c r="E70" s="21" t="s">
        <v>287</v>
      </c>
      <c r="F70" s="12" t="s">
        <v>288</v>
      </c>
      <c r="G70" s="22" t="s">
        <v>24</v>
      </c>
      <c r="H70" s="21" t="s">
        <v>289</v>
      </c>
      <c r="I70" s="10" t="s">
        <v>290</v>
      </c>
      <c r="J70" s="11" t="s">
        <v>30</v>
      </c>
      <c r="K70" s="12" t="s">
        <v>30</v>
      </c>
      <c r="L70" s="12" t="s">
        <v>30</v>
      </c>
      <c r="M70" s="12" t="s">
        <v>30</v>
      </c>
      <c r="N70" s="12" t="s">
        <v>30</v>
      </c>
      <c r="O70" s="13" t="s">
        <v>30</v>
      </c>
      <c r="P70" s="14" t="s">
        <v>28</v>
      </c>
      <c r="Q70" s="15" t="s">
        <v>28</v>
      </c>
      <c r="R70" s="15" t="s">
        <v>28</v>
      </c>
      <c r="S70" s="15" t="s">
        <v>28</v>
      </c>
      <c r="T70" s="15" t="s">
        <v>28</v>
      </c>
      <c r="U70" s="15" t="s">
        <v>28</v>
      </c>
      <c r="V70" s="15" t="s">
        <v>28</v>
      </c>
      <c r="W70" s="15" t="s">
        <v>28</v>
      </c>
      <c r="X70" s="16" t="s">
        <v>28</v>
      </c>
      <c r="Y70" s="23" t="s">
        <v>2522</v>
      </c>
    </row>
    <row r="71" spans="1:25" ht="33.75">
      <c r="A71" s="18">
        <f>A70+1</f>
        <v>49</v>
      </c>
      <c r="B71" s="19" t="s">
        <v>291</v>
      </c>
      <c r="C71" s="20">
        <v>44716</v>
      </c>
      <c r="D71" s="20">
        <v>46541</v>
      </c>
      <c r="E71" s="21" t="s">
        <v>292</v>
      </c>
      <c r="F71" s="12" t="s">
        <v>293</v>
      </c>
      <c r="G71" s="22" t="s">
        <v>224</v>
      </c>
      <c r="H71" s="21" t="s">
        <v>294</v>
      </c>
      <c r="I71" s="10" t="s">
        <v>295</v>
      </c>
      <c r="J71" s="11" t="s">
        <v>27</v>
      </c>
      <c r="K71" s="12" t="s">
        <v>28</v>
      </c>
      <c r="L71" s="12" t="s">
        <v>28</v>
      </c>
      <c r="M71" s="12" t="s">
        <v>27</v>
      </c>
      <c r="N71" s="12" t="s">
        <v>27</v>
      </c>
      <c r="O71" s="13" t="s">
        <v>27</v>
      </c>
      <c r="P71" s="14" t="s">
        <v>27</v>
      </c>
      <c r="Q71" s="15" t="s">
        <v>28</v>
      </c>
      <c r="R71" s="15" t="s">
        <v>28</v>
      </c>
      <c r="S71" s="15" t="s">
        <v>27</v>
      </c>
      <c r="T71" s="15" t="s">
        <v>27</v>
      </c>
      <c r="U71" s="15" t="s">
        <v>27</v>
      </c>
      <c r="V71" s="15" t="s">
        <v>27</v>
      </c>
      <c r="W71" s="15" t="s">
        <v>27</v>
      </c>
      <c r="X71" s="16" t="s">
        <v>27</v>
      </c>
      <c r="Y71" s="23" t="s">
        <v>2522</v>
      </c>
    </row>
    <row r="72" spans="1:25" ht="33.75">
      <c r="A72" s="18">
        <f>A71+1</f>
        <v>50</v>
      </c>
      <c r="B72" s="19" t="s">
        <v>296</v>
      </c>
      <c r="C72" s="20">
        <v>44746</v>
      </c>
      <c r="D72" s="20">
        <v>46571</v>
      </c>
      <c r="E72" s="21" t="s">
        <v>297</v>
      </c>
      <c r="F72" s="12" t="s">
        <v>298</v>
      </c>
      <c r="G72" s="22" t="s">
        <v>24</v>
      </c>
      <c r="H72" s="21" t="s">
        <v>299</v>
      </c>
      <c r="I72" s="10" t="s">
        <v>300</v>
      </c>
      <c r="J72" s="11" t="s">
        <v>30</v>
      </c>
      <c r="K72" s="12" t="s">
        <v>30</v>
      </c>
      <c r="L72" s="12" t="s">
        <v>30</v>
      </c>
      <c r="M72" s="12" t="s">
        <v>30</v>
      </c>
      <c r="N72" s="12" t="s">
        <v>30</v>
      </c>
      <c r="O72" s="13" t="s">
        <v>30</v>
      </c>
      <c r="P72" s="14" t="s">
        <v>28</v>
      </c>
      <c r="Q72" s="15" t="s">
        <v>28</v>
      </c>
      <c r="R72" s="15" t="s">
        <v>28</v>
      </c>
      <c r="S72" s="15" t="s">
        <v>28</v>
      </c>
      <c r="T72" s="15" t="s">
        <v>28</v>
      </c>
      <c r="U72" s="15" t="s">
        <v>28</v>
      </c>
      <c r="V72" s="15" t="s">
        <v>28</v>
      </c>
      <c r="W72" s="15" t="s">
        <v>28</v>
      </c>
      <c r="X72" s="16" t="s">
        <v>28</v>
      </c>
      <c r="Y72" s="23" t="s">
        <v>2522</v>
      </c>
    </row>
    <row r="73" spans="1:25" ht="33.75">
      <c r="A73" s="18">
        <f>A72+1</f>
        <v>51</v>
      </c>
      <c r="B73" s="19" t="s">
        <v>301</v>
      </c>
      <c r="C73" s="20">
        <v>44759</v>
      </c>
      <c r="D73" s="20">
        <v>46584</v>
      </c>
      <c r="E73" s="21" t="s">
        <v>302</v>
      </c>
      <c r="F73" s="12" t="s">
        <v>303</v>
      </c>
      <c r="G73" s="22" t="s">
        <v>47</v>
      </c>
      <c r="H73" s="21" t="s">
        <v>304</v>
      </c>
      <c r="I73" s="10" t="s">
        <v>305</v>
      </c>
      <c r="J73" s="11" t="s">
        <v>30</v>
      </c>
      <c r="K73" s="12" t="s">
        <v>30</v>
      </c>
      <c r="L73" s="12" t="s">
        <v>30</v>
      </c>
      <c r="M73" s="12" t="s">
        <v>30</v>
      </c>
      <c r="N73" s="12" t="s">
        <v>30</v>
      </c>
      <c r="O73" s="13" t="s">
        <v>30</v>
      </c>
      <c r="P73" s="14" t="s">
        <v>28</v>
      </c>
      <c r="Q73" s="15" t="s">
        <v>28</v>
      </c>
      <c r="R73" s="15" t="s">
        <v>28</v>
      </c>
      <c r="S73" s="15" t="s">
        <v>28</v>
      </c>
      <c r="T73" s="15" t="s">
        <v>28</v>
      </c>
      <c r="U73" s="15" t="s">
        <v>28</v>
      </c>
      <c r="V73" s="15" t="s">
        <v>27</v>
      </c>
      <c r="W73" s="15" t="s">
        <v>27</v>
      </c>
      <c r="X73" s="16" t="s">
        <v>27</v>
      </c>
      <c r="Y73" s="23" t="s">
        <v>2522</v>
      </c>
    </row>
    <row r="74" spans="1:25" ht="33.75">
      <c r="A74" s="5">
        <f t="shared" ref="A74:A116" si="1">A73+1</f>
        <v>52</v>
      </c>
      <c r="B74" s="6" t="s">
        <v>306</v>
      </c>
      <c r="C74" s="7">
        <v>44776</v>
      </c>
      <c r="D74" s="7">
        <v>46601</v>
      </c>
      <c r="E74" s="8" t="s">
        <v>307</v>
      </c>
      <c r="F74" s="9" t="s">
        <v>308</v>
      </c>
      <c r="G74" s="9" t="s">
        <v>24</v>
      </c>
      <c r="H74" s="8" t="s">
        <v>309</v>
      </c>
      <c r="I74" s="10" t="s">
        <v>310</v>
      </c>
      <c r="J74" s="11" t="s">
        <v>30</v>
      </c>
      <c r="K74" s="12" t="s">
        <v>30</v>
      </c>
      <c r="L74" s="12" t="s">
        <v>30</v>
      </c>
      <c r="M74" s="12" t="s">
        <v>30</v>
      </c>
      <c r="N74" s="12" t="s">
        <v>30</v>
      </c>
      <c r="O74" s="13" t="s">
        <v>30</v>
      </c>
      <c r="P74" s="14" t="s">
        <v>28</v>
      </c>
      <c r="Q74" s="15" t="s">
        <v>28</v>
      </c>
      <c r="R74" s="15" t="s">
        <v>28</v>
      </c>
      <c r="S74" s="15" t="s">
        <v>28</v>
      </c>
      <c r="T74" s="15" t="s">
        <v>28</v>
      </c>
      <c r="U74" s="15" t="s">
        <v>28</v>
      </c>
      <c r="V74" s="15" t="s">
        <v>28</v>
      </c>
      <c r="W74" s="15" t="s">
        <v>28</v>
      </c>
      <c r="X74" s="16" t="s">
        <v>28</v>
      </c>
      <c r="Y74" s="17" t="s">
        <v>2522</v>
      </c>
    </row>
    <row r="75" spans="1:25" ht="33.75">
      <c r="A75" s="5"/>
      <c r="B75" s="6"/>
      <c r="C75" s="7"/>
      <c r="D75" s="7"/>
      <c r="E75" s="8"/>
      <c r="F75" s="9"/>
      <c r="G75" s="9"/>
      <c r="H75" s="8"/>
      <c r="I75" s="10" t="s">
        <v>311</v>
      </c>
      <c r="J75" s="11" t="s">
        <v>30</v>
      </c>
      <c r="K75" s="12" t="s">
        <v>30</v>
      </c>
      <c r="L75" s="12" t="s">
        <v>30</v>
      </c>
      <c r="M75" s="12" t="s">
        <v>30</v>
      </c>
      <c r="N75" s="12" t="s">
        <v>30</v>
      </c>
      <c r="O75" s="13" t="s">
        <v>30</v>
      </c>
      <c r="P75" s="14" t="s">
        <v>28</v>
      </c>
      <c r="Q75" s="15" t="s">
        <v>28</v>
      </c>
      <c r="R75" s="15" t="s">
        <v>28</v>
      </c>
      <c r="S75" s="15" t="s">
        <v>28</v>
      </c>
      <c r="T75" s="15" t="s">
        <v>28</v>
      </c>
      <c r="U75" s="15" t="s">
        <v>28</v>
      </c>
      <c r="V75" s="15" t="s">
        <v>28</v>
      </c>
      <c r="W75" s="15" t="s">
        <v>28</v>
      </c>
      <c r="X75" s="16" t="s">
        <v>28</v>
      </c>
      <c r="Y75" s="17"/>
    </row>
    <row r="76" spans="1:25" ht="33.75">
      <c r="A76" s="5"/>
      <c r="B76" s="6"/>
      <c r="C76" s="7"/>
      <c r="D76" s="7"/>
      <c r="E76" s="8"/>
      <c r="F76" s="9"/>
      <c r="G76" s="9"/>
      <c r="H76" s="8"/>
      <c r="I76" s="10" t="s">
        <v>312</v>
      </c>
      <c r="J76" s="11" t="s">
        <v>30</v>
      </c>
      <c r="K76" s="12" t="s">
        <v>30</v>
      </c>
      <c r="L76" s="12" t="s">
        <v>30</v>
      </c>
      <c r="M76" s="12" t="s">
        <v>30</v>
      </c>
      <c r="N76" s="12" t="s">
        <v>30</v>
      </c>
      <c r="O76" s="13" t="s">
        <v>30</v>
      </c>
      <c r="P76" s="14" t="s">
        <v>28</v>
      </c>
      <c r="Q76" s="15" t="s">
        <v>28</v>
      </c>
      <c r="R76" s="15" t="s">
        <v>28</v>
      </c>
      <c r="S76" s="15" t="s">
        <v>28</v>
      </c>
      <c r="T76" s="15" t="s">
        <v>28</v>
      </c>
      <c r="U76" s="15" t="s">
        <v>28</v>
      </c>
      <c r="V76" s="15" t="s">
        <v>28</v>
      </c>
      <c r="W76" s="15" t="s">
        <v>28</v>
      </c>
      <c r="X76" s="16" t="s">
        <v>28</v>
      </c>
      <c r="Y76" s="17"/>
    </row>
    <row r="77" spans="1:25" ht="33.75">
      <c r="A77" s="18">
        <f>A74+1</f>
        <v>53</v>
      </c>
      <c r="B77" s="19" t="s">
        <v>313</v>
      </c>
      <c r="C77" s="20">
        <v>44783</v>
      </c>
      <c r="D77" s="20">
        <v>46608</v>
      </c>
      <c r="E77" s="21" t="s">
        <v>314</v>
      </c>
      <c r="F77" s="12" t="s">
        <v>315</v>
      </c>
      <c r="G77" s="22" t="s">
        <v>224</v>
      </c>
      <c r="H77" s="21" t="s">
        <v>316</v>
      </c>
      <c r="I77" s="10" t="s">
        <v>317</v>
      </c>
      <c r="J77" s="11" t="s">
        <v>29</v>
      </c>
      <c r="K77" s="12" t="s">
        <v>27</v>
      </c>
      <c r="L77" s="12" t="s">
        <v>27</v>
      </c>
      <c r="M77" s="12" t="s">
        <v>27</v>
      </c>
      <c r="N77" s="12" t="s">
        <v>27</v>
      </c>
      <c r="O77" s="13" t="s">
        <v>27</v>
      </c>
      <c r="P77" s="14" t="s">
        <v>28</v>
      </c>
      <c r="Q77" s="15" t="s">
        <v>28</v>
      </c>
      <c r="R77" s="15" t="s">
        <v>28</v>
      </c>
      <c r="S77" s="15" t="s">
        <v>28</v>
      </c>
      <c r="T77" s="15" t="s">
        <v>28</v>
      </c>
      <c r="U77" s="15" t="s">
        <v>28</v>
      </c>
      <c r="V77" s="15" t="s">
        <v>27</v>
      </c>
      <c r="W77" s="15" t="s">
        <v>27</v>
      </c>
      <c r="X77" s="16" t="s">
        <v>27</v>
      </c>
      <c r="Y77" s="23" t="s">
        <v>2522</v>
      </c>
    </row>
    <row r="78" spans="1:25" ht="33.75">
      <c r="A78" s="18">
        <f t="shared" si="1"/>
        <v>54</v>
      </c>
      <c r="B78" s="19" t="s">
        <v>318</v>
      </c>
      <c r="C78" s="20">
        <v>44797</v>
      </c>
      <c r="D78" s="20">
        <v>46622</v>
      </c>
      <c r="E78" s="27" t="s">
        <v>319</v>
      </c>
      <c r="F78" s="26" t="s">
        <v>320</v>
      </c>
      <c r="G78" s="24" t="s">
        <v>36</v>
      </c>
      <c r="H78" s="21" t="s">
        <v>321</v>
      </c>
      <c r="I78" s="10" t="s">
        <v>322</v>
      </c>
      <c r="J78" s="11" t="s">
        <v>30</v>
      </c>
      <c r="K78" s="12" t="s">
        <v>30</v>
      </c>
      <c r="L78" s="12" t="s">
        <v>30</v>
      </c>
      <c r="M78" s="12" t="s">
        <v>30</v>
      </c>
      <c r="N78" s="12" t="s">
        <v>30</v>
      </c>
      <c r="O78" s="13" t="s">
        <v>30</v>
      </c>
      <c r="P78" s="14" t="s">
        <v>28</v>
      </c>
      <c r="Q78" s="15" t="s">
        <v>28</v>
      </c>
      <c r="R78" s="15" t="s">
        <v>28</v>
      </c>
      <c r="S78" s="15" t="s">
        <v>28</v>
      </c>
      <c r="T78" s="15" t="s">
        <v>28</v>
      </c>
      <c r="U78" s="15" t="s">
        <v>28</v>
      </c>
      <c r="V78" s="15" t="s">
        <v>28</v>
      </c>
      <c r="W78" s="15" t="s">
        <v>28</v>
      </c>
      <c r="X78" s="16" t="s">
        <v>28</v>
      </c>
      <c r="Y78" s="23" t="s">
        <v>2524</v>
      </c>
    </row>
    <row r="79" spans="1:25" ht="33.75">
      <c r="A79" s="18">
        <f t="shared" si="1"/>
        <v>55</v>
      </c>
      <c r="B79" s="19" t="s">
        <v>323</v>
      </c>
      <c r="C79" s="20">
        <v>44811</v>
      </c>
      <c r="D79" s="20">
        <v>46636</v>
      </c>
      <c r="E79" s="21" t="s">
        <v>324</v>
      </c>
      <c r="F79" s="12" t="s">
        <v>325</v>
      </c>
      <c r="G79" s="24" t="s">
        <v>36</v>
      </c>
      <c r="H79" s="21" t="s">
        <v>326</v>
      </c>
      <c r="I79" s="10" t="s">
        <v>327</v>
      </c>
      <c r="J79" s="11" t="s">
        <v>27</v>
      </c>
      <c r="K79" s="12" t="s">
        <v>28</v>
      </c>
      <c r="L79" s="12" t="s">
        <v>28</v>
      </c>
      <c r="M79" s="12" t="s">
        <v>27</v>
      </c>
      <c r="N79" s="12" t="s">
        <v>28</v>
      </c>
      <c r="O79" s="13" t="s">
        <v>28</v>
      </c>
      <c r="P79" s="14" t="s">
        <v>29</v>
      </c>
      <c r="Q79" s="15" t="s">
        <v>28</v>
      </c>
      <c r="R79" s="15" t="s">
        <v>28</v>
      </c>
      <c r="S79" s="12" t="s">
        <v>27</v>
      </c>
      <c r="T79" s="15" t="s">
        <v>28</v>
      </c>
      <c r="U79" s="15" t="s">
        <v>28</v>
      </c>
      <c r="V79" s="15" t="s">
        <v>29</v>
      </c>
      <c r="W79" s="15" t="s">
        <v>29</v>
      </c>
      <c r="X79" s="16" t="s">
        <v>29</v>
      </c>
      <c r="Y79" s="23" t="s">
        <v>2524</v>
      </c>
    </row>
    <row r="80" spans="1:25" ht="33.75">
      <c r="A80" s="18">
        <f t="shared" si="1"/>
        <v>56</v>
      </c>
      <c r="B80" s="19" t="s">
        <v>328</v>
      </c>
      <c r="C80" s="20">
        <v>44837</v>
      </c>
      <c r="D80" s="20">
        <v>46662</v>
      </c>
      <c r="E80" s="21" t="s">
        <v>329</v>
      </c>
      <c r="F80" s="12" t="s">
        <v>330</v>
      </c>
      <c r="G80" s="22" t="s">
        <v>24</v>
      </c>
      <c r="H80" s="21" t="s">
        <v>331</v>
      </c>
      <c r="I80" s="10" t="s">
        <v>332</v>
      </c>
      <c r="J80" s="11" t="s">
        <v>30</v>
      </c>
      <c r="K80" s="12" t="s">
        <v>30</v>
      </c>
      <c r="L80" s="12" t="s">
        <v>30</v>
      </c>
      <c r="M80" s="12" t="s">
        <v>28</v>
      </c>
      <c r="N80" s="12" t="s">
        <v>28</v>
      </c>
      <c r="O80" s="13" t="s">
        <v>28</v>
      </c>
      <c r="P80" s="14" t="s">
        <v>27</v>
      </c>
      <c r="Q80" s="15" t="s">
        <v>27</v>
      </c>
      <c r="R80" s="15" t="s">
        <v>27</v>
      </c>
      <c r="S80" s="15" t="s">
        <v>28</v>
      </c>
      <c r="T80" s="15" t="s">
        <v>28</v>
      </c>
      <c r="U80" s="15" t="s">
        <v>28</v>
      </c>
      <c r="V80" s="15" t="s">
        <v>28</v>
      </c>
      <c r="W80" s="15" t="s">
        <v>28</v>
      </c>
      <c r="X80" s="16" t="s">
        <v>28</v>
      </c>
      <c r="Y80" s="23" t="s">
        <v>2522</v>
      </c>
    </row>
    <row r="81" spans="1:25" ht="33.75">
      <c r="A81" s="18">
        <f t="shared" si="1"/>
        <v>57</v>
      </c>
      <c r="B81" s="19" t="s">
        <v>333</v>
      </c>
      <c r="C81" s="20">
        <v>44859</v>
      </c>
      <c r="D81" s="20">
        <v>46684</v>
      </c>
      <c r="E81" s="21" t="s">
        <v>334</v>
      </c>
      <c r="F81" s="12" t="s">
        <v>335</v>
      </c>
      <c r="G81" s="22" t="s">
        <v>47</v>
      </c>
      <c r="H81" s="21" t="s">
        <v>336</v>
      </c>
      <c r="I81" s="10" t="s">
        <v>337</v>
      </c>
      <c r="J81" s="11" t="s">
        <v>30</v>
      </c>
      <c r="K81" s="12" t="s">
        <v>30</v>
      </c>
      <c r="L81" s="12" t="s">
        <v>30</v>
      </c>
      <c r="M81" s="12" t="s">
        <v>30</v>
      </c>
      <c r="N81" s="12" t="s">
        <v>30</v>
      </c>
      <c r="O81" s="13" t="s">
        <v>30</v>
      </c>
      <c r="P81" s="14" t="s">
        <v>28</v>
      </c>
      <c r="Q81" s="15" t="s">
        <v>28</v>
      </c>
      <c r="R81" s="15" t="s">
        <v>28</v>
      </c>
      <c r="S81" s="15" t="s">
        <v>28</v>
      </c>
      <c r="T81" s="15" t="s">
        <v>28</v>
      </c>
      <c r="U81" s="15" t="s">
        <v>28</v>
      </c>
      <c r="V81" s="15" t="s">
        <v>29</v>
      </c>
      <c r="W81" s="15" t="s">
        <v>29</v>
      </c>
      <c r="X81" s="16" t="s">
        <v>29</v>
      </c>
      <c r="Y81" s="23" t="s">
        <v>2522</v>
      </c>
    </row>
    <row r="82" spans="1:25" ht="33.75">
      <c r="A82" s="18">
        <f t="shared" si="1"/>
        <v>58</v>
      </c>
      <c r="B82" s="19" t="s">
        <v>338</v>
      </c>
      <c r="C82" s="20">
        <v>44866</v>
      </c>
      <c r="D82" s="20">
        <v>46691</v>
      </c>
      <c r="E82" s="21" t="s">
        <v>339</v>
      </c>
      <c r="F82" s="12" t="s">
        <v>340</v>
      </c>
      <c r="G82" s="22" t="s">
        <v>341</v>
      </c>
      <c r="H82" s="21" t="s">
        <v>342</v>
      </c>
      <c r="I82" s="10" t="s">
        <v>343</v>
      </c>
      <c r="J82" s="14" t="s">
        <v>27</v>
      </c>
      <c r="K82" s="15" t="s">
        <v>27</v>
      </c>
      <c r="L82" s="15" t="s">
        <v>27</v>
      </c>
      <c r="M82" s="12" t="s">
        <v>30</v>
      </c>
      <c r="N82" s="12" t="s">
        <v>30</v>
      </c>
      <c r="O82" s="13" t="s">
        <v>30</v>
      </c>
      <c r="P82" s="14" t="s">
        <v>27</v>
      </c>
      <c r="Q82" s="15" t="s">
        <v>27</v>
      </c>
      <c r="R82" s="15" t="s">
        <v>27</v>
      </c>
      <c r="S82" s="15" t="s">
        <v>28</v>
      </c>
      <c r="T82" s="15" t="s">
        <v>28</v>
      </c>
      <c r="U82" s="15" t="s">
        <v>28</v>
      </c>
      <c r="V82" s="15" t="s">
        <v>29</v>
      </c>
      <c r="W82" s="15" t="s">
        <v>29</v>
      </c>
      <c r="X82" s="16" t="s">
        <v>29</v>
      </c>
      <c r="Y82" s="23" t="s">
        <v>2522</v>
      </c>
    </row>
    <row r="83" spans="1:25" ht="33.75">
      <c r="A83" s="18">
        <f t="shared" si="1"/>
        <v>59</v>
      </c>
      <c r="B83" s="19" t="s">
        <v>344</v>
      </c>
      <c r="C83" s="20">
        <v>44881</v>
      </c>
      <c r="D83" s="20">
        <v>46706</v>
      </c>
      <c r="E83" s="21" t="s">
        <v>345</v>
      </c>
      <c r="F83" s="12" t="s">
        <v>346</v>
      </c>
      <c r="G83" s="22" t="s">
        <v>167</v>
      </c>
      <c r="H83" s="21" t="s">
        <v>347</v>
      </c>
      <c r="I83" s="10" t="s">
        <v>348</v>
      </c>
      <c r="J83" s="11" t="s">
        <v>30</v>
      </c>
      <c r="K83" s="12" t="s">
        <v>30</v>
      </c>
      <c r="L83" s="12" t="s">
        <v>30</v>
      </c>
      <c r="M83" s="12" t="s">
        <v>30</v>
      </c>
      <c r="N83" s="12" t="s">
        <v>30</v>
      </c>
      <c r="O83" s="13" t="s">
        <v>30</v>
      </c>
      <c r="P83" s="14" t="s">
        <v>28</v>
      </c>
      <c r="Q83" s="15" t="s">
        <v>28</v>
      </c>
      <c r="R83" s="15" t="s">
        <v>28</v>
      </c>
      <c r="S83" s="15" t="s">
        <v>28</v>
      </c>
      <c r="T83" s="15" t="s">
        <v>28</v>
      </c>
      <c r="U83" s="15" t="s">
        <v>28</v>
      </c>
      <c r="V83" s="15" t="s">
        <v>29</v>
      </c>
      <c r="W83" s="15" t="s">
        <v>29</v>
      </c>
      <c r="X83" s="16" t="s">
        <v>29</v>
      </c>
      <c r="Y83" s="23" t="s">
        <v>2522</v>
      </c>
    </row>
    <row r="84" spans="1:25" ht="33.75">
      <c r="A84" s="18">
        <f>A83+1</f>
        <v>60</v>
      </c>
      <c r="B84" s="19" t="s">
        <v>349</v>
      </c>
      <c r="C84" s="20">
        <v>44891</v>
      </c>
      <c r="D84" s="20">
        <v>46716</v>
      </c>
      <c r="E84" s="21" t="s">
        <v>350</v>
      </c>
      <c r="F84" s="12" t="s">
        <v>351</v>
      </c>
      <c r="G84" s="22" t="s">
        <v>352</v>
      </c>
      <c r="H84" s="21" t="s">
        <v>353</v>
      </c>
      <c r="I84" s="10" t="s">
        <v>354</v>
      </c>
      <c r="J84" s="11" t="s">
        <v>27</v>
      </c>
      <c r="K84" s="12" t="s">
        <v>27</v>
      </c>
      <c r="L84" s="12" t="s">
        <v>27</v>
      </c>
      <c r="M84" s="12" t="s">
        <v>27</v>
      </c>
      <c r="N84" s="12" t="s">
        <v>30</v>
      </c>
      <c r="O84" s="13" t="s">
        <v>30</v>
      </c>
      <c r="P84" s="14" t="s">
        <v>27</v>
      </c>
      <c r="Q84" s="15" t="s">
        <v>27</v>
      </c>
      <c r="R84" s="15" t="s">
        <v>27</v>
      </c>
      <c r="S84" s="15" t="s">
        <v>27</v>
      </c>
      <c r="T84" s="15" t="s">
        <v>28</v>
      </c>
      <c r="U84" s="15" t="s">
        <v>28</v>
      </c>
      <c r="V84" s="15" t="s">
        <v>27</v>
      </c>
      <c r="W84" s="15" t="s">
        <v>28</v>
      </c>
      <c r="X84" s="16" t="s">
        <v>28</v>
      </c>
      <c r="Y84" s="23" t="s">
        <v>2522</v>
      </c>
    </row>
    <row r="85" spans="1:25" ht="33.75">
      <c r="A85" s="18">
        <f t="shared" si="1"/>
        <v>61</v>
      </c>
      <c r="B85" s="19" t="s">
        <v>355</v>
      </c>
      <c r="C85" s="20">
        <v>44891</v>
      </c>
      <c r="D85" s="20">
        <v>46716</v>
      </c>
      <c r="E85" s="21" t="s">
        <v>356</v>
      </c>
      <c r="F85" s="12" t="s">
        <v>357</v>
      </c>
      <c r="G85" s="22" t="s">
        <v>358</v>
      </c>
      <c r="H85" s="21" t="s">
        <v>359</v>
      </c>
      <c r="I85" s="10" t="s">
        <v>360</v>
      </c>
      <c r="J85" s="11" t="s">
        <v>30</v>
      </c>
      <c r="K85" s="12" t="s">
        <v>30</v>
      </c>
      <c r="L85" s="12" t="s">
        <v>30</v>
      </c>
      <c r="M85" s="12" t="s">
        <v>30</v>
      </c>
      <c r="N85" s="12" t="s">
        <v>30</v>
      </c>
      <c r="O85" s="13" t="s">
        <v>30</v>
      </c>
      <c r="P85" s="14" t="s">
        <v>28</v>
      </c>
      <c r="Q85" s="15" t="s">
        <v>28</v>
      </c>
      <c r="R85" s="15" t="s">
        <v>28</v>
      </c>
      <c r="S85" s="15" t="s">
        <v>28</v>
      </c>
      <c r="T85" s="15" t="s">
        <v>28</v>
      </c>
      <c r="U85" s="15" t="s">
        <v>28</v>
      </c>
      <c r="V85" s="15" t="s">
        <v>28</v>
      </c>
      <c r="W85" s="15" t="s">
        <v>28</v>
      </c>
      <c r="X85" s="16" t="s">
        <v>28</v>
      </c>
      <c r="Y85" s="23" t="s">
        <v>2522</v>
      </c>
    </row>
    <row r="86" spans="1:25" ht="33.75">
      <c r="A86" s="18">
        <f t="shared" si="1"/>
        <v>62</v>
      </c>
      <c r="B86" s="19" t="s">
        <v>361</v>
      </c>
      <c r="C86" s="20">
        <v>44895</v>
      </c>
      <c r="D86" s="20">
        <v>46720</v>
      </c>
      <c r="E86" s="21" t="s">
        <v>362</v>
      </c>
      <c r="F86" s="12" t="s">
        <v>363</v>
      </c>
      <c r="G86" s="24" t="s">
        <v>36</v>
      </c>
      <c r="H86" s="21" t="s">
        <v>364</v>
      </c>
      <c r="I86" s="10" t="s">
        <v>365</v>
      </c>
      <c r="J86" s="11" t="s">
        <v>30</v>
      </c>
      <c r="K86" s="12" t="s">
        <v>30</v>
      </c>
      <c r="L86" s="12" t="s">
        <v>30</v>
      </c>
      <c r="M86" s="12" t="s">
        <v>30</v>
      </c>
      <c r="N86" s="12" t="s">
        <v>30</v>
      </c>
      <c r="O86" s="13" t="s">
        <v>30</v>
      </c>
      <c r="P86" s="14" t="s">
        <v>28</v>
      </c>
      <c r="Q86" s="15" t="s">
        <v>28</v>
      </c>
      <c r="R86" s="15" t="s">
        <v>28</v>
      </c>
      <c r="S86" s="15" t="s">
        <v>28</v>
      </c>
      <c r="T86" s="15" t="s">
        <v>28</v>
      </c>
      <c r="U86" s="15" t="s">
        <v>28</v>
      </c>
      <c r="V86" s="15" t="s">
        <v>28</v>
      </c>
      <c r="W86" s="15" t="s">
        <v>28</v>
      </c>
      <c r="X86" s="16" t="s">
        <v>28</v>
      </c>
      <c r="Y86" s="23" t="s">
        <v>2527</v>
      </c>
    </row>
    <row r="87" spans="1:25" ht="33.75">
      <c r="A87" s="18">
        <f t="shared" si="1"/>
        <v>63</v>
      </c>
      <c r="B87" s="19" t="s">
        <v>366</v>
      </c>
      <c r="C87" s="20">
        <v>44901</v>
      </c>
      <c r="D87" s="20">
        <v>46726</v>
      </c>
      <c r="E87" s="21" t="s">
        <v>367</v>
      </c>
      <c r="F87" s="12" t="s">
        <v>368</v>
      </c>
      <c r="G87" s="22" t="s">
        <v>341</v>
      </c>
      <c r="H87" s="21" t="s">
        <v>369</v>
      </c>
      <c r="I87" s="10" t="s">
        <v>370</v>
      </c>
      <c r="J87" s="11" t="s">
        <v>30</v>
      </c>
      <c r="K87" s="12" t="s">
        <v>30</v>
      </c>
      <c r="L87" s="12" t="s">
        <v>30</v>
      </c>
      <c r="M87" s="12" t="s">
        <v>30</v>
      </c>
      <c r="N87" s="12" t="s">
        <v>30</v>
      </c>
      <c r="O87" s="13" t="s">
        <v>30</v>
      </c>
      <c r="P87" s="14" t="s">
        <v>28</v>
      </c>
      <c r="Q87" s="15" t="s">
        <v>28</v>
      </c>
      <c r="R87" s="15" t="s">
        <v>28</v>
      </c>
      <c r="S87" s="15" t="s">
        <v>28</v>
      </c>
      <c r="T87" s="15" t="s">
        <v>28</v>
      </c>
      <c r="U87" s="15" t="s">
        <v>28</v>
      </c>
      <c r="V87" s="15" t="s">
        <v>29</v>
      </c>
      <c r="W87" s="15" t="s">
        <v>29</v>
      </c>
      <c r="X87" s="16" t="s">
        <v>29</v>
      </c>
      <c r="Y87" s="23" t="s">
        <v>2522</v>
      </c>
    </row>
    <row r="88" spans="1:25" ht="33.75">
      <c r="A88" s="18">
        <f t="shared" si="1"/>
        <v>64</v>
      </c>
      <c r="B88" s="19" t="s">
        <v>371</v>
      </c>
      <c r="C88" s="20">
        <v>44908</v>
      </c>
      <c r="D88" s="20">
        <v>46733</v>
      </c>
      <c r="E88" s="21" t="s">
        <v>372</v>
      </c>
      <c r="F88" s="12" t="s">
        <v>256</v>
      </c>
      <c r="G88" s="24" t="s">
        <v>36</v>
      </c>
      <c r="H88" s="21" t="s">
        <v>373</v>
      </c>
      <c r="I88" s="10" t="s">
        <v>374</v>
      </c>
      <c r="J88" s="11" t="s">
        <v>30</v>
      </c>
      <c r="K88" s="12" t="s">
        <v>30</v>
      </c>
      <c r="L88" s="12" t="s">
        <v>30</v>
      </c>
      <c r="M88" s="12" t="s">
        <v>30</v>
      </c>
      <c r="N88" s="12" t="s">
        <v>30</v>
      </c>
      <c r="O88" s="13" t="s">
        <v>30</v>
      </c>
      <c r="P88" s="14" t="s">
        <v>28</v>
      </c>
      <c r="Q88" s="15" t="s">
        <v>28</v>
      </c>
      <c r="R88" s="15" t="s">
        <v>28</v>
      </c>
      <c r="S88" s="15" t="s">
        <v>29</v>
      </c>
      <c r="T88" s="15" t="s">
        <v>27</v>
      </c>
      <c r="U88" s="15" t="s">
        <v>27</v>
      </c>
      <c r="V88" s="15" t="s">
        <v>29</v>
      </c>
      <c r="W88" s="15" t="s">
        <v>29</v>
      </c>
      <c r="X88" s="16" t="s">
        <v>30</v>
      </c>
      <c r="Y88" s="23" t="s">
        <v>2527</v>
      </c>
    </row>
    <row r="89" spans="1:25" ht="33.75">
      <c r="A89" s="18">
        <f t="shared" si="1"/>
        <v>65</v>
      </c>
      <c r="B89" s="19" t="s">
        <v>375</v>
      </c>
      <c r="C89" s="20">
        <v>44961</v>
      </c>
      <c r="D89" s="20">
        <v>46786</v>
      </c>
      <c r="E89" s="21" t="s">
        <v>376</v>
      </c>
      <c r="F89" s="12" t="s">
        <v>377</v>
      </c>
      <c r="G89" s="22" t="s">
        <v>378</v>
      </c>
      <c r="H89" s="21" t="s">
        <v>379</v>
      </c>
      <c r="I89" s="10" t="s">
        <v>380</v>
      </c>
      <c r="J89" s="11" t="s">
        <v>30</v>
      </c>
      <c r="K89" s="12" t="s">
        <v>30</v>
      </c>
      <c r="L89" s="12" t="s">
        <v>30</v>
      </c>
      <c r="M89" s="12" t="s">
        <v>30</v>
      </c>
      <c r="N89" s="12" t="s">
        <v>30</v>
      </c>
      <c r="O89" s="13" t="s">
        <v>30</v>
      </c>
      <c r="P89" s="14" t="s">
        <v>27</v>
      </c>
      <c r="Q89" s="15" t="s">
        <v>27</v>
      </c>
      <c r="R89" s="15" t="s">
        <v>27</v>
      </c>
      <c r="S89" s="15" t="s">
        <v>28</v>
      </c>
      <c r="T89" s="15" t="s">
        <v>28</v>
      </c>
      <c r="U89" s="15" t="s">
        <v>28</v>
      </c>
      <c r="V89" s="15" t="s">
        <v>28</v>
      </c>
      <c r="W89" s="15" t="s">
        <v>28</v>
      </c>
      <c r="X89" s="16" t="s">
        <v>28</v>
      </c>
      <c r="Y89" s="23" t="s">
        <v>2522</v>
      </c>
    </row>
    <row r="90" spans="1:25" ht="33.75">
      <c r="A90" s="5">
        <f t="shared" si="1"/>
        <v>66</v>
      </c>
      <c r="B90" s="6" t="s">
        <v>381</v>
      </c>
      <c r="C90" s="7">
        <v>44956</v>
      </c>
      <c r="D90" s="7">
        <v>46781</v>
      </c>
      <c r="E90" s="8" t="s">
        <v>382</v>
      </c>
      <c r="F90" s="9" t="s">
        <v>383</v>
      </c>
      <c r="G90" s="9" t="s">
        <v>167</v>
      </c>
      <c r="H90" s="8" t="s">
        <v>384</v>
      </c>
      <c r="I90" s="10" t="s">
        <v>385</v>
      </c>
      <c r="J90" s="11" t="s">
        <v>30</v>
      </c>
      <c r="K90" s="12" t="s">
        <v>30</v>
      </c>
      <c r="L90" s="12" t="s">
        <v>30</v>
      </c>
      <c r="M90" s="12" t="s">
        <v>30</v>
      </c>
      <c r="N90" s="12" t="s">
        <v>30</v>
      </c>
      <c r="O90" s="13" t="s">
        <v>30</v>
      </c>
      <c r="P90" s="14" t="s">
        <v>28</v>
      </c>
      <c r="Q90" s="15" t="s">
        <v>28</v>
      </c>
      <c r="R90" s="15" t="s">
        <v>28</v>
      </c>
      <c r="S90" s="15" t="s">
        <v>28</v>
      </c>
      <c r="T90" s="15" t="s">
        <v>28</v>
      </c>
      <c r="U90" s="15" t="s">
        <v>28</v>
      </c>
      <c r="V90" s="15" t="s">
        <v>28</v>
      </c>
      <c r="W90" s="15" t="s">
        <v>28</v>
      </c>
      <c r="X90" s="16" t="s">
        <v>28</v>
      </c>
      <c r="Y90" s="17" t="s">
        <v>2522</v>
      </c>
    </row>
    <row r="91" spans="1:25" ht="33.75">
      <c r="A91" s="5"/>
      <c r="B91" s="6"/>
      <c r="C91" s="7"/>
      <c r="D91" s="7"/>
      <c r="E91" s="8"/>
      <c r="F91" s="9"/>
      <c r="G91" s="9"/>
      <c r="H91" s="8"/>
      <c r="I91" s="10" t="s">
        <v>386</v>
      </c>
      <c r="J91" s="11" t="s">
        <v>30</v>
      </c>
      <c r="K91" s="12" t="s">
        <v>30</v>
      </c>
      <c r="L91" s="12" t="s">
        <v>30</v>
      </c>
      <c r="M91" s="12" t="s">
        <v>30</v>
      </c>
      <c r="N91" s="12" t="s">
        <v>30</v>
      </c>
      <c r="O91" s="13" t="s">
        <v>30</v>
      </c>
      <c r="P91" s="14" t="s">
        <v>28</v>
      </c>
      <c r="Q91" s="15" t="s">
        <v>28</v>
      </c>
      <c r="R91" s="15" t="s">
        <v>28</v>
      </c>
      <c r="S91" s="15" t="s">
        <v>28</v>
      </c>
      <c r="T91" s="15" t="s">
        <v>28</v>
      </c>
      <c r="U91" s="15" t="s">
        <v>28</v>
      </c>
      <c r="V91" s="15" t="s">
        <v>28</v>
      </c>
      <c r="W91" s="15" t="s">
        <v>28</v>
      </c>
      <c r="X91" s="16" t="s">
        <v>28</v>
      </c>
      <c r="Y91" s="17"/>
    </row>
    <row r="92" spans="1:25" ht="33.75">
      <c r="A92" s="18">
        <f>A90+1</f>
        <v>67</v>
      </c>
      <c r="B92" s="19" t="s">
        <v>387</v>
      </c>
      <c r="C92" s="20">
        <v>44962</v>
      </c>
      <c r="D92" s="20">
        <v>46787</v>
      </c>
      <c r="E92" s="21" t="s">
        <v>388</v>
      </c>
      <c r="F92" s="12" t="s">
        <v>389</v>
      </c>
      <c r="G92" s="22" t="s">
        <v>67</v>
      </c>
      <c r="H92" s="21" t="s">
        <v>390</v>
      </c>
      <c r="I92" s="10" t="s">
        <v>391</v>
      </c>
      <c r="J92" s="11" t="s">
        <v>30</v>
      </c>
      <c r="K92" s="12" t="s">
        <v>30</v>
      </c>
      <c r="L92" s="12" t="s">
        <v>30</v>
      </c>
      <c r="M92" s="12" t="s">
        <v>30</v>
      </c>
      <c r="N92" s="12" t="s">
        <v>30</v>
      </c>
      <c r="O92" s="13" t="s">
        <v>30</v>
      </c>
      <c r="P92" s="14" t="s">
        <v>28</v>
      </c>
      <c r="Q92" s="15" t="s">
        <v>28</v>
      </c>
      <c r="R92" s="15" t="s">
        <v>28</v>
      </c>
      <c r="S92" s="15" t="s">
        <v>28</v>
      </c>
      <c r="T92" s="15" t="s">
        <v>28</v>
      </c>
      <c r="U92" s="15" t="s">
        <v>28</v>
      </c>
      <c r="V92" s="15" t="s">
        <v>29</v>
      </c>
      <c r="W92" s="15" t="s">
        <v>29</v>
      </c>
      <c r="X92" s="16" t="s">
        <v>29</v>
      </c>
      <c r="Y92" s="23" t="s">
        <v>2522</v>
      </c>
    </row>
    <row r="93" spans="1:25" ht="33.75">
      <c r="A93" s="18">
        <f t="shared" si="1"/>
        <v>68</v>
      </c>
      <c r="B93" s="19" t="s">
        <v>392</v>
      </c>
      <c r="C93" s="20">
        <v>44998</v>
      </c>
      <c r="D93" s="20">
        <v>46824</v>
      </c>
      <c r="E93" s="27" t="s">
        <v>393</v>
      </c>
      <c r="F93" s="26" t="s">
        <v>394</v>
      </c>
      <c r="G93" s="24" t="s">
        <v>36</v>
      </c>
      <c r="H93" s="21" t="s">
        <v>395</v>
      </c>
      <c r="I93" s="10" t="s">
        <v>396</v>
      </c>
      <c r="J93" s="11" t="s">
        <v>30</v>
      </c>
      <c r="K93" s="12" t="s">
        <v>30</v>
      </c>
      <c r="L93" s="12" t="s">
        <v>30</v>
      </c>
      <c r="M93" s="12" t="s">
        <v>30</v>
      </c>
      <c r="N93" s="12" t="s">
        <v>30</v>
      </c>
      <c r="O93" s="13" t="s">
        <v>30</v>
      </c>
      <c r="P93" s="14" t="s">
        <v>28</v>
      </c>
      <c r="Q93" s="15" t="s">
        <v>28</v>
      </c>
      <c r="R93" s="15" t="s">
        <v>28</v>
      </c>
      <c r="S93" s="15" t="s">
        <v>28</v>
      </c>
      <c r="T93" s="15" t="s">
        <v>28</v>
      </c>
      <c r="U93" s="15" t="s">
        <v>28</v>
      </c>
      <c r="V93" s="15" t="s">
        <v>29</v>
      </c>
      <c r="W93" s="15" t="s">
        <v>29</v>
      </c>
      <c r="X93" s="16" t="s">
        <v>29</v>
      </c>
      <c r="Y93" s="23" t="s">
        <v>2528</v>
      </c>
    </row>
    <row r="94" spans="1:25" ht="33.75">
      <c r="A94" s="18">
        <f t="shared" si="1"/>
        <v>69</v>
      </c>
      <c r="B94" s="19" t="s">
        <v>397</v>
      </c>
      <c r="C94" s="20">
        <v>45016</v>
      </c>
      <c r="D94" s="20">
        <v>46839</v>
      </c>
      <c r="E94" s="27" t="s">
        <v>398</v>
      </c>
      <c r="F94" s="26" t="s">
        <v>399</v>
      </c>
      <c r="G94" s="24" t="s">
        <v>36</v>
      </c>
      <c r="H94" s="21" t="s">
        <v>400</v>
      </c>
      <c r="I94" s="10" t="s">
        <v>401</v>
      </c>
      <c r="J94" s="11" t="s">
        <v>30</v>
      </c>
      <c r="K94" s="12" t="s">
        <v>30</v>
      </c>
      <c r="L94" s="12" t="s">
        <v>30</v>
      </c>
      <c r="M94" s="12" t="s">
        <v>30</v>
      </c>
      <c r="N94" s="12" t="s">
        <v>30</v>
      </c>
      <c r="O94" s="13" t="s">
        <v>30</v>
      </c>
      <c r="P94" s="14" t="s">
        <v>28</v>
      </c>
      <c r="Q94" s="15" t="s">
        <v>28</v>
      </c>
      <c r="R94" s="15" t="s">
        <v>28</v>
      </c>
      <c r="S94" s="15" t="s">
        <v>28</v>
      </c>
      <c r="T94" s="15" t="s">
        <v>28</v>
      </c>
      <c r="U94" s="15" t="s">
        <v>28</v>
      </c>
      <c r="V94" s="15" t="s">
        <v>29</v>
      </c>
      <c r="W94" s="15" t="s">
        <v>29</v>
      </c>
      <c r="X94" s="16" t="s">
        <v>29</v>
      </c>
      <c r="Y94" s="23" t="s">
        <v>2524</v>
      </c>
    </row>
    <row r="95" spans="1:25" ht="33.75">
      <c r="A95" s="18">
        <f t="shared" si="1"/>
        <v>70</v>
      </c>
      <c r="B95" s="19" t="s">
        <v>402</v>
      </c>
      <c r="C95" s="20">
        <v>45159</v>
      </c>
      <c r="D95" s="20">
        <v>46985</v>
      </c>
      <c r="E95" s="21" t="s">
        <v>403</v>
      </c>
      <c r="F95" s="12" t="s">
        <v>404</v>
      </c>
      <c r="G95" s="22" t="s">
        <v>47</v>
      </c>
      <c r="H95" s="21" t="s">
        <v>405</v>
      </c>
      <c r="I95" s="10" t="s">
        <v>406</v>
      </c>
      <c r="J95" s="11" t="s">
        <v>30</v>
      </c>
      <c r="K95" s="12" t="s">
        <v>30</v>
      </c>
      <c r="L95" s="12" t="s">
        <v>30</v>
      </c>
      <c r="M95" s="12" t="s">
        <v>30</v>
      </c>
      <c r="N95" s="12" t="s">
        <v>30</v>
      </c>
      <c r="O95" s="13" t="s">
        <v>30</v>
      </c>
      <c r="P95" s="14" t="s">
        <v>28</v>
      </c>
      <c r="Q95" s="15" t="s">
        <v>28</v>
      </c>
      <c r="R95" s="15" t="s">
        <v>28</v>
      </c>
      <c r="S95" s="15" t="s">
        <v>28</v>
      </c>
      <c r="T95" s="15" t="s">
        <v>28</v>
      </c>
      <c r="U95" s="15" t="s">
        <v>28</v>
      </c>
      <c r="V95" s="15" t="s">
        <v>28</v>
      </c>
      <c r="W95" s="15" t="s">
        <v>28</v>
      </c>
      <c r="X95" s="16" t="s">
        <v>28</v>
      </c>
      <c r="Y95" s="23" t="s">
        <v>2522</v>
      </c>
    </row>
    <row r="96" spans="1:25" ht="33.75">
      <c r="A96" s="18">
        <f t="shared" si="1"/>
        <v>71</v>
      </c>
      <c r="B96" s="19" t="s">
        <v>407</v>
      </c>
      <c r="C96" s="20">
        <v>45362</v>
      </c>
      <c r="D96" s="20">
        <v>47178</v>
      </c>
      <c r="E96" s="21" t="s">
        <v>408</v>
      </c>
      <c r="F96" s="12" t="s">
        <v>409</v>
      </c>
      <c r="G96" s="24" t="s">
        <v>36</v>
      </c>
      <c r="H96" s="21" t="s">
        <v>410</v>
      </c>
      <c r="I96" s="10" t="s">
        <v>411</v>
      </c>
      <c r="J96" s="11" t="s">
        <v>30</v>
      </c>
      <c r="K96" s="12" t="s">
        <v>30</v>
      </c>
      <c r="L96" s="12" t="s">
        <v>30</v>
      </c>
      <c r="M96" s="12" t="s">
        <v>30</v>
      </c>
      <c r="N96" s="12" t="s">
        <v>30</v>
      </c>
      <c r="O96" s="13" t="s">
        <v>30</v>
      </c>
      <c r="P96" s="14" t="s">
        <v>28</v>
      </c>
      <c r="Q96" s="15" t="s">
        <v>28</v>
      </c>
      <c r="R96" s="15" t="s">
        <v>28</v>
      </c>
      <c r="S96" s="15" t="s">
        <v>28</v>
      </c>
      <c r="T96" s="15" t="s">
        <v>28</v>
      </c>
      <c r="U96" s="15" t="s">
        <v>28</v>
      </c>
      <c r="V96" s="15" t="s">
        <v>29</v>
      </c>
      <c r="W96" s="15" t="s">
        <v>29</v>
      </c>
      <c r="X96" s="16" t="s">
        <v>29</v>
      </c>
      <c r="Y96" s="23" t="s">
        <v>2528</v>
      </c>
    </row>
    <row r="97" spans="1:25" ht="33.75">
      <c r="A97" s="18">
        <f t="shared" si="1"/>
        <v>72</v>
      </c>
      <c r="B97" s="19" t="s">
        <v>412</v>
      </c>
      <c r="C97" s="20">
        <v>45552</v>
      </c>
      <c r="D97" s="20">
        <v>47374</v>
      </c>
      <c r="E97" s="21" t="s">
        <v>413</v>
      </c>
      <c r="F97" s="12" t="s">
        <v>414</v>
      </c>
      <c r="G97" s="24" t="s">
        <v>36</v>
      </c>
      <c r="H97" s="21" t="s">
        <v>415</v>
      </c>
      <c r="I97" s="10" t="s">
        <v>416</v>
      </c>
      <c r="J97" s="11" t="s">
        <v>30</v>
      </c>
      <c r="K97" s="12" t="s">
        <v>30</v>
      </c>
      <c r="L97" s="12" t="s">
        <v>30</v>
      </c>
      <c r="M97" s="12" t="s">
        <v>30</v>
      </c>
      <c r="N97" s="12" t="s">
        <v>30</v>
      </c>
      <c r="O97" s="13" t="s">
        <v>30</v>
      </c>
      <c r="P97" s="14" t="s">
        <v>28</v>
      </c>
      <c r="Q97" s="15" t="s">
        <v>28</v>
      </c>
      <c r="R97" s="15" t="s">
        <v>28</v>
      </c>
      <c r="S97" s="15" t="s">
        <v>28</v>
      </c>
      <c r="T97" s="15" t="s">
        <v>28</v>
      </c>
      <c r="U97" s="15" t="s">
        <v>28</v>
      </c>
      <c r="V97" s="15" t="s">
        <v>28</v>
      </c>
      <c r="W97" s="15" t="s">
        <v>28</v>
      </c>
      <c r="X97" s="16" t="s">
        <v>28</v>
      </c>
      <c r="Y97" s="23" t="s">
        <v>2527</v>
      </c>
    </row>
    <row r="98" spans="1:25" ht="33.75">
      <c r="A98" s="18">
        <f t="shared" si="1"/>
        <v>73</v>
      </c>
      <c r="B98" s="19" t="s">
        <v>417</v>
      </c>
      <c r="C98" s="20">
        <v>45717</v>
      </c>
      <c r="D98" s="20">
        <v>47542</v>
      </c>
      <c r="E98" s="21" t="s">
        <v>418</v>
      </c>
      <c r="F98" s="12" t="s">
        <v>419</v>
      </c>
      <c r="G98" s="22" t="s">
        <v>47</v>
      </c>
      <c r="H98" s="21" t="s">
        <v>420</v>
      </c>
      <c r="I98" s="10" t="s">
        <v>421</v>
      </c>
      <c r="J98" s="11" t="s">
        <v>30</v>
      </c>
      <c r="K98" s="12" t="s">
        <v>30</v>
      </c>
      <c r="L98" s="12" t="s">
        <v>30</v>
      </c>
      <c r="M98" s="12" t="s">
        <v>30</v>
      </c>
      <c r="N98" s="12" t="s">
        <v>30</v>
      </c>
      <c r="O98" s="13" t="s">
        <v>30</v>
      </c>
      <c r="P98" s="14" t="s">
        <v>28</v>
      </c>
      <c r="Q98" s="15" t="s">
        <v>28</v>
      </c>
      <c r="R98" s="15" t="s">
        <v>28</v>
      </c>
      <c r="S98" s="15" t="s">
        <v>28</v>
      </c>
      <c r="T98" s="15" t="s">
        <v>28</v>
      </c>
      <c r="U98" s="15" t="s">
        <v>28</v>
      </c>
      <c r="V98" s="15" t="s">
        <v>28</v>
      </c>
      <c r="W98" s="15" t="s">
        <v>28</v>
      </c>
      <c r="X98" s="16" t="s">
        <v>28</v>
      </c>
      <c r="Y98" s="23" t="s">
        <v>2522</v>
      </c>
    </row>
    <row r="99" spans="1:25" ht="33.75">
      <c r="A99" s="18">
        <f t="shared" si="1"/>
        <v>74</v>
      </c>
      <c r="B99" s="19" t="s">
        <v>422</v>
      </c>
      <c r="C99" s="20">
        <v>45768</v>
      </c>
      <c r="D99" s="20">
        <v>47586</v>
      </c>
      <c r="E99" s="21" t="s">
        <v>423</v>
      </c>
      <c r="F99" s="12" t="s">
        <v>424</v>
      </c>
      <c r="G99" s="24" t="s">
        <v>36</v>
      </c>
      <c r="H99" s="21" t="s">
        <v>425</v>
      </c>
      <c r="I99" s="10" t="s">
        <v>426</v>
      </c>
      <c r="J99" s="11" t="s">
        <v>29</v>
      </c>
      <c r="K99" s="12" t="s">
        <v>30</v>
      </c>
      <c r="L99" s="12" t="s">
        <v>30</v>
      </c>
      <c r="M99" s="12" t="s">
        <v>29</v>
      </c>
      <c r="N99" s="12" t="s">
        <v>30</v>
      </c>
      <c r="O99" s="13" t="s">
        <v>30</v>
      </c>
      <c r="P99" s="14" t="s">
        <v>28</v>
      </c>
      <c r="Q99" s="15" t="s">
        <v>28</v>
      </c>
      <c r="R99" s="15" t="s">
        <v>28</v>
      </c>
      <c r="S99" s="15" t="s">
        <v>28</v>
      </c>
      <c r="T99" s="15" t="s">
        <v>28</v>
      </c>
      <c r="U99" s="15" t="s">
        <v>28</v>
      </c>
      <c r="V99" s="15" t="s">
        <v>28</v>
      </c>
      <c r="W99" s="15" t="s">
        <v>28</v>
      </c>
      <c r="X99" s="16" t="s">
        <v>28</v>
      </c>
      <c r="Y99" s="23" t="s">
        <v>2522</v>
      </c>
    </row>
    <row r="100" spans="1:25" ht="33.75">
      <c r="A100" s="5">
        <f t="shared" si="1"/>
        <v>75</v>
      </c>
      <c r="B100" s="6" t="s">
        <v>427</v>
      </c>
      <c r="C100" s="7">
        <v>45768</v>
      </c>
      <c r="D100" s="7">
        <v>47593</v>
      </c>
      <c r="E100" s="8" t="s">
        <v>428</v>
      </c>
      <c r="F100" s="9" t="s">
        <v>429</v>
      </c>
      <c r="G100" s="9" t="s">
        <v>67</v>
      </c>
      <c r="H100" s="8" t="s">
        <v>430</v>
      </c>
      <c r="I100" s="10" t="s">
        <v>431</v>
      </c>
      <c r="J100" s="11" t="s">
        <v>30</v>
      </c>
      <c r="K100" s="12" t="s">
        <v>30</v>
      </c>
      <c r="L100" s="12" t="s">
        <v>30</v>
      </c>
      <c r="M100" s="12" t="s">
        <v>30</v>
      </c>
      <c r="N100" s="12" t="s">
        <v>30</v>
      </c>
      <c r="O100" s="13" t="s">
        <v>30</v>
      </c>
      <c r="P100" s="14" t="s">
        <v>28</v>
      </c>
      <c r="Q100" s="15" t="s">
        <v>28</v>
      </c>
      <c r="R100" s="15" t="s">
        <v>28</v>
      </c>
      <c r="S100" s="15" t="s">
        <v>28</v>
      </c>
      <c r="T100" s="15" t="s">
        <v>28</v>
      </c>
      <c r="U100" s="15" t="s">
        <v>28</v>
      </c>
      <c r="V100" s="15" t="s">
        <v>30</v>
      </c>
      <c r="W100" s="15" t="s">
        <v>30</v>
      </c>
      <c r="X100" s="16" t="s">
        <v>30</v>
      </c>
      <c r="Y100" s="17" t="s">
        <v>2522</v>
      </c>
    </row>
    <row r="101" spans="1:25" ht="33.75">
      <c r="A101" s="5"/>
      <c r="B101" s="6"/>
      <c r="C101" s="7"/>
      <c r="D101" s="7"/>
      <c r="E101" s="8"/>
      <c r="F101" s="9"/>
      <c r="G101" s="9"/>
      <c r="H101" s="8"/>
      <c r="I101" s="10" t="s">
        <v>432</v>
      </c>
      <c r="J101" s="11" t="s">
        <v>30</v>
      </c>
      <c r="K101" s="12" t="s">
        <v>30</v>
      </c>
      <c r="L101" s="12" t="s">
        <v>30</v>
      </c>
      <c r="M101" s="12" t="s">
        <v>30</v>
      </c>
      <c r="N101" s="12" t="s">
        <v>30</v>
      </c>
      <c r="O101" s="13" t="s">
        <v>30</v>
      </c>
      <c r="P101" s="14" t="s">
        <v>30</v>
      </c>
      <c r="Q101" s="15" t="s">
        <v>30</v>
      </c>
      <c r="R101" s="15" t="s">
        <v>30</v>
      </c>
      <c r="S101" s="15" t="s">
        <v>30</v>
      </c>
      <c r="T101" s="15" t="s">
        <v>30</v>
      </c>
      <c r="U101" s="15" t="s">
        <v>30</v>
      </c>
      <c r="V101" s="15" t="s">
        <v>30</v>
      </c>
      <c r="W101" s="15" t="s">
        <v>30</v>
      </c>
      <c r="X101" s="16" t="s">
        <v>30</v>
      </c>
      <c r="Y101" s="17"/>
    </row>
    <row r="102" spans="1:25" ht="33.75">
      <c r="A102" s="5"/>
      <c r="B102" s="6"/>
      <c r="C102" s="7"/>
      <c r="D102" s="7"/>
      <c r="E102" s="8"/>
      <c r="F102" s="9"/>
      <c r="G102" s="9"/>
      <c r="H102" s="8"/>
      <c r="I102" s="10" t="s">
        <v>433</v>
      </c>
      <c r="J102" s="11" t="s">
        <v>30</v>
      </c>
      <c r="K102" s="12" t="s">
        <v>30</v>
      </c>
      <c r="L102" s="12" t="s">
        <v>30</v>
      </c>
      <c r="M102" s="12" t="s">
        <v>30</v>
      </c>
      <c r="N102" s="12" t="s">
        <v>30</v>
      </c>
      <c r="O102" s="13" t="s">
        <v>30</v>
      </c>
      <c r="P102" s="14" t="s">
        <v>27</v>
      </c>
      <c r="Q102" s="15" t="s">
        <v>27</v>
      </c>
      <c r="R102" s="15" t="s">
        <v>27</v>
      </c>
      <c r="S102" s="15" t="s">
        <v>27</v>
      </c>
      <c r="T102" s="15" t="s">
        <v>27</v>
      </c>
      <c r="U102" s="15" t="s">
        <v>27</v>
      </c>
      <c r="V102" s="15" t="s">
        <v>27</v>
      </c>
      <c r="W102" s="15" t="s">
        <v>27</v>
      </c>
      <c r="X102" s="16" t="s">
        <v>27</v>
      </c>
      <c r="Y102" s="17"/>
    </row>
    <row r="103" spans="1:25" ht="33.75">
      <c r="A103" s="18">
        <f>A100+1</f>
        <v>76</v>
      </c>
      <c r="B103" s="19" t="s">
        <v>434</v>
      </c>
      <c r="C103" s="20">
        <v>45805</v>
      </c>
      <c r="D103" s="20">
        <v>47630</v>
      </c>
      <c r="E103" s="27" t="s">
        <v>435</v>
      </c>
      <c r="F103" s="24" t="s">
        <v>436</v>
      </c>
      <c r="G103" s="24" t="s">
        <v>36</v>
      </c>
      <c r="H103" s="21" t="s">
        <v>437</v>
      </c>
      <c r="I103" s="10" t="s">
        <v>438</v>
      </c>
      <c r="J103" s="11" t="s">
        <v>30</v>
      </c>
      <c r="K103" s="12" t="s">
        <v>30</v>
      </c>
      <c r="L103" s="12" t="s">
        <v>30</v>
      </c>
      <c r="M103" s="12" t="s">
        <v>30</v>
      </c>
      <c r="N103" s="12" t="s">
        <v>30</v>
      </c>
      <c r="O103" s="13" t="s">
        <v>30</v>
      </c>
      <c r="P103" s="14" t="s">
        <v>28</v>
      </c>
      <c r="Q103" s="15" t="s">
        <v>28</v>
      </c>
      <c r="R103" s="15" t="s">
        <v>28</v>
      </c>
      <c r="S103" s="15" t="s">
        <v>28</v>
      </c>
      <c r="T103" s="15" t="s">
        <v>28</v>
      </c>
      <c r="U103" s="15" t="s">
        <v>28</v>
      </c>
      <c r="V103" s="15" t="s">
        <v>29</v>
      </c>
      <c r="W103" s="15" t="s">
        <v>29</v>
      </c>
      <c r="X103" s="16" t="s">
        <v>29</v>
      </c>
      <c r="Y103" s="23" t="s">
        <v>2528</v>
      </c>
    </row>
    <row r="104" spans="1:25" ht="33.75">
      <c r="A104" s="5">
        <f>A103+1</f>
        <v>77</v>
      </c>
      <c r="B104" s="6" t="s">
        <v>439</v>
      </c>
      <c r="C104" s="7">
        <v>44076</v>
      </c>
      <c r="D104" s="7">
        <v>45901</v>
      </c>
      <c r="E104" s="28" t="s">
        <v>440</v>
      </c>
      <c r="F104" s="9" t="s">
        <v>441</v>
      </c>
      <c r="G104" s="9" t="s">
        <v>47</v>
      </c>
      <c r="H104" s="28" t="s">
        <v>442</v>
      </c>
      <c r="I104" s="10" t="s">
        <v>443</v>
      </c>
      <c r="J104" s="11" t="s">
        <v>30</v>
      </c>
      <c r="K104" s="12" t="s">
        <v>30</v>
      </c>
      <c r="L104" s="12" t="s">
        <v>30</v>
      </c>
      <c r="M104" s="12" t="s">
        <v>30</v>
      </c>
      <c r="N104" s="12" t="s">
        <v>30</v>
      </c>
      <c r="O104" s="13" t="s">
        <v>30</v>
      </c>
      <c r="P104" s="14" t="s">
        <v>28</v>
      </c>
      <c r="Q104" s="15" t="s">
        <v>28</v>
      </c>
      <c r="R104" s="15" t="s">
        <v>28</v>
      </c>
      <c r="S104" s="15" t="s">
        <v>28</v>
      </c>
      <c r="T104" s="15" t="s">
        <v>28</v>
      </c>
      <c r="U104" s="15" t="s">
        <v>28</v>
      </c>
      <c r="V104" s="15" t="s">
        <v>30</v>
      </c>
      <c r="W104" s="15" t="s">
        <v>30</v>
      </c>
      <c r="X104" s="16" t="s">
        <v>30</v>
      </c>
      <c r="Y104" s="17" t="s">
        <v>2522</v>
      </c>
    </row>
    <row r="105" spans="1:25" ht="33.75">
      <c r="A105" s="5"/>
      <c r="B105" s="6"/>
      <c r="C105" s="7"/>
      <c r="D105" s="7"/>
      <c r="E105" s="28"/>
      <c r="F105" s="9"/>
      <c r="G105" s="9"/>
      <c r="H105" s="28"/>
      <c r="I105" s="10" t="s">
        <v>444</v>
      </c>
      <c r="J105" s="11" t="s">
        <v>30</v>
      </c>
      <c r="K105" s="12" t="s">
        <v>30</v>
      </c>
      <c r="L105" s="12" t="s">
        <v>30</v>
      </c>
      <c r="M105" s="12" t="s">
        <v>30</v>
      </c>
      <c r="N105" s="12" t="s">
        <v>30</v>
      </c>
      <c r="O105" s="13" t="s">
        <v>30</v>
      </c>
      <c r="P105" s="14" t="s">
        <v>28</v>
      </c>
      <c r="Q105" s="15" t="s">
        <v>28</v>
      </c>
      <c r="R105" s="15" t="s">
        <v>28</v>
      </c>
      <c r="S105" s="15" t="s">
        <v>28</v>
      </c>
      <c r="T105" s="15" t="s">
        <v>28</v>
      </c>
      <c r="U105" s="15" t="s">
        <v>28</v>
      </c>
      <c r="V105" s="15" t="s">
        <v>30</v>
      </c>
      <c r="W105" s="15" t="s">
        <v>30</v>
      </c>
      <c r="X105" s="16" t="s">
        <v>30</v>
      </c>
      <c r="Y105" s="17"/>
    </row>
    <row r="106" spans="1:25" ht="33.75">
      <c r="A106" s="18">
        <f>A104+1</f>
        <v>78</v>
      </c>
      <c r="B106" s="19" t="s">
        <v>445</v>
      </c>
      <c r="C106" s="20">
        <v>44089</v>
      </c>
      <c r="D106" s="20">
        <v>45914</v>
      </c>
      <c r="E106" s="21" t="s">
        <v>446</v>
      </c>
      <c r="F106" s="22" t="s">
        <v>447</v>
      </c>
      <c r="G106" s="22" t="s">
        <v>448</v>
      </c>
      <c r="H106" s="21" t="s">
        <v>449</v>
      </c>
      <c r="I106" s="10" t="s">
        <v>450</v>
      </c>
      <c r="J106" s="11" t="s">
        <v>27</v>
      </c>
      <c r="K106" s="12" t="s">
        <v>27</v>
      </c>
      <c r="L106" s="12" t="s">
        <v>27</v>
      </c>
      <c r="M106" s="12" t="s">
        <v>27</v>
      </c>
      <c r="N106" s="12" t="s">
        <v>30</v>
      </c>
      <c r="O106" s="13" t="s">
        <v>30</v>
      </c>
      <c r="P106" s="14" t="s">
        <v>27</v>
      </c>
      <c r="Q106" s="15" t="s">
        <v>27</v>
      </c>
      <c r="R106" s="15" t="s">
        <v>27</v>
      </c>
      <c r="S106" s="15" t="s">
        <v>27</v>
      </c>
      <c r="T106" s="15" t="s">
        <v>28</v>
      </c>
      <c r="U106" s="15" t="s">
        <v>28</v>
      </c>
      <c r="V106" s="15" t="s">
        <v>27</v>
      </c>
      <c r="W106" s="15" t="s">
        <v>28</v>
      </c>
      <c r="X106" s="16" t="s">
        <v>28</v>
      </c>
      <c r="Y106" s="23" t="s">
        <v>2522</v>
      </c>
    </row>
    <row r="107" spans="1:25" ht="33.75">
      <c r="A107" s="18">
        <f t="shared" si="1"/>
        <v>79</v>
      </c>
      <c r="B107" s="19" t="s">
        <v>451</v>
      </c>
      <c r="C107" s="20">
        <v>44413</v>
      </c>
      <c r="D107" s="20">
        <v>46236</v>
      </c>
      <c r="E107" s="21" t="s">
        <v>452</v>
      </c>
      <c r="F107" s="22" t="s">
        <v>453</v>
      </c>
      <c r="G107" s="22" t="s">
        <v>167</v>
      </c>
      <c r="H107" s="21" t="s">
        <v>454</v>
      </c>
      <c r="I107" s="10" t="s">
        <v>455</v>
      </c>
      <c r="J107" s="11" t="s">
        <v>30</v>
      </c>
      <c r="K107" s="12" t="s">
        <v>30</v>
      </c>
      <c r="L107" s="12" t="s">
        <v>30</v>
      </c>
      <c r="M107" s="12" t="s">
        <v>30</v>
      </c>
      <c r="N107" s="12" t="s">
        <v>30</v>
      </c>
      <c r="O107" s="13" t="s">
        <v>30</v>
      </c>
      <c r="P107" s="14" t="s">
        <v>28</v>
      </c>
      <c r="Q107" s="15" t="s">
        <v>28</v>
      </c>
      <c r="R107" s="15" t="s">
        <v>28</v>
      </c>
      <c r="S107" s="15" t="s">
        <v>28</v>
      </c>
      <c r="T107" s="15" t="s">
        <v>28</v>
      </c>
      <c r="U107" s="15" t="s">
        <v>28</v>
      </c>
      <c r="V107" s="15" t="s">
        <v>30</v>
      </c>
      <c r="W107" s="15" t="s">
        <v>30</v>
      </c>
      <c r="X107" s="16" t="s">
        <v>30</v>
      </c>
      <c r="Y107" s="23" t="s">
        <v>2522</v>
      </c>
    </row>
    <row r="108" spans="1:25" ht="33.75">
      <c r="A108" s="18">
        <f t="shared" si="1"/>
        <v>80</v>
      </c>
      <c r="B108" s="19" t="s">
        <v>456</v>
      </c>
      <c r="C108" s="20">
        <v>44467</v>
      </c>
      <c r="D108" s="20">
        <v>46292</v>
      </c>
      <c r="E108" s="21" t="s">
        <v>457</v>
      </c>
      <c r="F108" s="22" t="s">
        <v>458</v>
      </c>
      <c r="G108" s="22" t="s">
        <v>24</v>
      </c>
      <c r="H108" s="21" t="s">
        <v>459</v>
      </c>
      <c r="I108" s="10" t="s">
        <v>460</v>
      </c>
      <c r="J108" s="11" t="s">
        <v>30</v>
      </c>
      <c r="K108" s="12" t="s">
        <v>30</v>
      </c>
      <c r="L108" s="12" t="s">
        <v>30</v>
      </c>
      <c r="M108" s="12" t="s">
        <v>30</v>
      </c>
      <c r="N108" s="12" t="s">
        <v>30</v>
      </c>
      <c r="O108" s="13" t="s">
        <v>30</v>
      </c>
      <c r="P108" s="14" t="s">
        <v>28</v>
      </c>
      <c r="Q108" s="15" t="s">
        <v>28</v>
      </c>
      <c r="R108" s="15" t="s">
        <v>28</v>
      </c>
      <c r="S108" s="15" t="s">
        <v>28</v>
      </c>
      <c r="T108" s="15" t="s">
        <v>28</v>
      </c>
      <c r="U108" s="15" t="s">
        <v>28</v>
      </c>
      <c r="V108" s="15" t="s">
        <v>30</v>
      </c>
      <c r="W108" s="15" t="s">
        <v>30</v>
      </c>
      <c r="X108" s="16" t="s">
        <v>30</v>
      </c>
      <c r="Y108" s="23" t="s">
        <v>2522</v>
      </c>
    </row>
    <row r="109" spans="1:25" ht="33.75">
      <c r="A109" s="18">
        <f t="shared" si="1"/>
        <v>81</v>
      </c>
      <c r="B109" s="19" t="s">
        <v>461</v>
      </c>
      <c r="C109" s="20">
        <v>44475</v>
      </c>
      <c r="D109" s="20">
        <v>46300</v>
      </c>
      <c r="E109" s="27" t="s">
        <v>462</v>
      </c>
      <c r="F109" s="24" t="s">
        <v>463</v>
      </c>
      <c r="G109" s="24" t="s">
        <v>36</v>
      </c>
      <c r="H109" s="21" t="s">
        <v>464</v>
      </c>
      <c r="I109" s="10" t="s">
        <v>465</v>
      </c>
      <c r="J109" s="11" t="s">
        <v>30</v>
      </c>
      <c r="K109" s="12" t="s">
        <v>30</v>
      </c>
      <c r="L109" s="12" t="s">
        <v>30</v>
      </c>
      <c r="M109" s="12" t="s">
        <v>30</v>
      </c>
      <c r="N109" s="12" t="s">
        <v>30</v>
      </c>
      <c r="O109" s="13" t="s">
        <v>30</v>
      </c>
      <c r="P109" s="14" t="s">
        <v>28</v>
      </c>
      <c r="Q109" s="15" t="s">
        <v>28</v>
      </c>
      <c r="R109" s="15" t="s">
        <v>28</v>
      </c>
      <c r="S109" s="15" t="s">
        <v>28</v>
      </c>
      <c r="T109" s="15" t="s">
        <v>28</v>
      </c>
      <c r="U109" s="15" t="s">
        <v>28</v>
      </c>
      <c r="V109" s="15" t="s">
        <v>30</v>
      </c>
      <c r="W109" s="15" t="s">
        <v>30</v>
      </c>
      <c r="X109" s="16" t="s">
        <v>30</v>
      </c>
      <c r="Y109" s="23" t="s">
        <v>2527</v>
      </c>
    </row>
    <row r="110" spans="1:25" ht="45">
      <c r="A110" s="5">
        <f t="shared" si="1"/>
        <v>82</v>
      </c>
      <c r="B110" s="6" t="s">
        <v>466</v>
      </c>
      <c r="C110" s="7">
        <v>44494</v>
      </c>
      <c r="D110" s="7">
        <v>46319</v>
      </c>
      <c r="E110" s="8" t="s">
        <v>467</v>
      </c>
      <c r="F110" s="9" t="s">
        <v>468</v>
      </c>
      <c r="G110" s="9" t="s">
        <v>24</v>
      </c>
      <c r="H110" s="8" t="s">
        <v>469</v>
      </c>
      <c r="I110" s="10" t="s">
        <v>470</v>
      </c>
      <c r="J110" s="11" t="s">
        <v>30</v>
      </c>
      <c r="K110" s="12" t="s">
        <v>30</v>
      </c>
      <c r="L110" s="12" t="s">
        <v>30</v>
      </c>
      <c r="M110" s="12" t="s">
        <v>30</v>
      </c>
      <c r="N110" s="12" t="s">
        <v>30</v>
      </c>
      <c r="O110" s="13" t="s">
        <v>30</v>
      </c>
      <c r="P110" s="14" t="s">
        <v>28</v>
      </c>
      <c r="Q110" s="15" t="s">
        <v>28</v>
      </c>
      <c r="R110" s="15" t="s">
        <v>28</v>
      </c>
      <c r="S110" s="15" t="s">
        <v>28</v>
      </c>
      <c r="T110" s="15" t="s">
        <v>28</v>
      </c>
      <c r="U110" s="15" t="s">
        <v>28</v>
      </c>
      <c r="V110" s="15" t="s">
        <v>29</v>
      </c>
      <c r="W110" s="15" t="s">
        <v>29</v>
      </c>
      <c r="X110" s="16" t="s">
        <v>29</v>
      </c>
      <c r="Y110" s="17" t="s">
        <v>2522</v>
      </c>
    </row>
    <row r="111" spans="1:25" ht="45">
      <c r="A111" s="5"/>
      <c r="B111" s="6"/>
      <c r="C111" s="7"/>
      <c r="D111" s="7"/>
      <c r="E111" s="8"/>
      <c r="F111" s="9"/>
      <c r="G111" s="9"/>
      <c r="H111" s="8"/>
      <c r="I111" s="10" t="s">
        <v>471</v>
      </c>
      <c r="J111" s="11" t="s">
        <v>29</v>
      </c>
      <c r="K111" s="12" t="s">
        <v>30</v>
      </c>
      <c r="L111" s="12" t="s">
        <v>30</v>
      </c>
      <c r="M111" s="12" t="s">
        <v>29</v>
      </c>
      <c r="N111" s="12" t="s">
        <v>30</v>
      </c>
      <c r="O111" s="13" t="s">
        <v>30</v>
      </c>
      <c r="P111" s="14" t="s">
        <v>28</v>
      </c>
      <c r="Q111" s="15" t="s">
        <v>28</v>
      </c>
      <c r="R111" s="15" t="s">
        <v>28</v>
      </c>
      <c r="S111" s="15" t="s">
        <v>28</v>
      </c>
      <c r="T111" s="15" t="s">
        <v>28</v>
      </c>
      <c r="U111" s="15" t="s">
        <v>28</v>
      </c>
      <c r="V111" s="15" t="s">
        <v>30</v>
      </c>
      <c r="W111" s="15" t="s">
        <v>30</v>
      </c>
      <c r="X111" s="16" t="s">
        <v>30</v>
      </c>
      <c r="Y111" s="17"/>
    </row>
    <row r="112" spans="1:25" ht="33.75">
      <c r="A112" s="18">
        <f>A110+1</f>
        <v>83</v>
      </c>
      <c r="B112" s="19" t="s">
        <v>472</v>
      </c>
      <c r="C112" s="20">
        <v>44504</v>
      </c>
      <c r="D112" s="20">
        <v>46329</v>
      </c>
      <c r="E112" s="21" t="s">
        <v>473</v>
      </c>
      <c r="F112" s="24" t="s">
        <v>474</v>
      </c>
      <c r="G112" s="24" t="s">
        <v>36</v>
      </c>
      <c r="H112" s="21" t="s">
        <v>475</v>
      </c>
      <c r="I112" s="10" t="s">
        <v>476</v>
      </c>
      <c r="J112" s="11" t="s">
        <v>30</v>
      </c>
      <c r="K112" s="12" t="s">
        <v>30</v>
      </c>
      <c r="L112" s="12" t="s">
        <v>30</v>
      </c>
      <c r="M112" s="12" t="s">
        <v>30</v>
      </c>
      <c r="N112" s="12" t="s">
        <v>30</v>
      </c>
      <c r="O112" s="13" t="s">
        <v>30</v>
      </c>
      <c r="P112" s="14" t="s">
        <v>28</v>
      </c>
      <c r="Q112" s="15" t="s">
        <v>28</v>
      </c>
      <c r="R112" s="15" t="s">
        <v>28</v>
      </c>
      <c r="S112" s="15" t="s">
        <v>28</v>
      </c>
      <c r="T112" s="15" t="s">
        <v>28</v>
      </c>
      <c r="U112" s="15" t="s">
        <v>28</v>
      </c>
      <c r="V112" s="15" t="s">
        <v>29</v>
      </c>
      <c r="W112" s="15" t="s">
        <v>29</v>
      </c>
      <c r="X112" s="16" t="s">
        <v>29</v>
      </c>
      <c r="Y112" s="23" t="s">
        <v>2522</v>
      </c>
    </row>
    <row r="113" spans="1:25" ht="33.75">
      <c r="A113" s="5">
        <f t="shared" si="1"/>
        <v>84</v>
      </c>
      <c r="B113" s="6" t="s">
        <v>477</v>
      </c>
      <c r="C113" s="7">
        <v>44550</v>
      </c>
      <c r="D113" s="7">
        <v>46375</v>
      </c>
      <c r="E113" s="8" t="s">
        <v>478</v>
      </c>
      <c r="F113" s="29" t="s">
        <v>479</v>
      </c>
      <c r="G113" s="29" t="s">
        <v>24</v>
      </c>
      <c r="H113" s="8" t="s">
        <v>480</v>
      </c>
      <c r="I113" s="10" t="s">
        <v>481</v>
      </c>
      <c r="J113" s="11" t="s">
        <v>30</v>
      </c>
      <c r="K113" s="12" t="s">
        <v>30</v>
      </c>
      <c r="L113" s="12" t="s">
        <v>30</v>
      </c>
      <c r="M113" s="12" t="s">
        <v>30</v>
      </c>
      <c r="N113" s="12" t="s">
        <v>30</v>
      </c>
      <c r="O113" s="13" t="s">
        <v>30</v>
      </c>
      <c r="P113" s="14" t="s">
        <v>28</v>
      </c>
      <c r="Q113" s="15" t="s">
        <v>28</v>
      </c>
      <c r="R113" s="15" t="s">
        <v>28</v>
      </c>
      <c r="S113" s="15" t="s">
        <v>28</v>
      </c>
      <c r="T113" s="15" t="s">
        <v>28</v>
      </c>
      <c r="U113" s="15" t="s">
        <v>28</v>
      </c>
      <c r="V113" s="15" t="s">
        <v>29</v>
      </c>
      <c r="W113" s="15" t="s">
        <v>29</v>
      </c>
      <c r="X113" s="16" t="s">
        <v>29</v>
      </c>
      <c r="Y113" s="17" t="s">
        <v>2522</v>
      </c>
    </row>
    <row r="114" spans="1:25" ht="45">
      <c r="A114" s="5"/>
      <c r="B114" s="6"/>
      <c r="C114" s="7"/>
      <c r="D114" s="7"/>
      <c r="E114" s="8"/>
      <c r="F114" s="29"/>
      <c r="G114" s="29"/>
      <c r="H114" s="8"/>
      <c r="I114" s="10" t="s">
        <v>482</v>
      </c>
      <c r="J114" s="11" t="s">
        <v>30</v>
      </c>
      <c r="K114" s="12" t="s">
        <v>30</v>
      </c>
      <c r="L114" s="12" t="s">
        <v>30</v>
      </c>
      <c r="M114" s="12" t="s">
        <v>30</v>
      </c>
      <c r="N114" s="12" t="s">
        <v>30</v>
      </c>
      <c r="O114" s="13" t="s">
        <v>30</v>
      </c>
      <c r="P114" s="14" t="s">
        <v>28</v>
      </c>
      <c r="Q114" s="15" t="s">
        <v>28</v>
      </c>
      <c r="R114" s="15" t="s">
        <v>28</v>
      </c>
      <c r="S114" s="15" t="s">
        <v>28</v>
      </c>
      <c r="T114" s="15" t="s">
        <v>28</v>
      </c>
      <c r="U114" s="15" t="s">
        <v>28</v>
      </c>
      <c r="V114" s="15" t="s">
        <v>30</v>
      </c>
      <c r="W114" s="15" t="s">
        <v>30</v>
      </c>
      <c r="X114" s="16" t="s">
        <v>30</v>
      </c>
      <c r="Y114" s="17"/>
    </row>
    <row r="115" spans="1:25" ht="45">
      <c r="A115" s="18">
        <f>A113+1</f>
        <v>85</v>
      </c>
      <c r="B115" s="19" t="s">
        <v>483</v>
      </c>
      <c r="C115" s="20">
        <v>44615</v>
      </c>
      <c r="D115" s="20">
        <v>46440</v>
      </c>
      <c r="E115" s="27" t="s">
        <v>484</v>
      </c>
      <c r="F115" s="22" t="s">
        <v>485</v>
      </c>
      <c r="G115" s="22" t="s">
        <v>47</v>
      </c>
      <c r="H115" s="30" t="s">
        <v>486</v>
      </c>
      <c r="I115" s="10" t="s">
        <v>487</v>
      </c>
      <c r="J115" s="11" t="s">
        <v>30</v>
      </c>
      <c r="K115" s="12" t="s">
        <v>30</v>
      </c>
      <c r="L115" s="12" t="s">
        <v>30</v>
      </c>
      <c r="M115" s="12" t="s">
        <v>30</v>
      </c>
      <c r="N115" s="12" t="s">
        <v>30</v>
      </c>
      <c r="O115" s="13" t="s">
        <v>30</v>
      </c>
      <c r="P115" s="14" t="s">
        <v>30</v>
      </c>
      <c r="Q115" s="15" t="s">
        <v>30</v>
      </c>
      <c r="R115" s="15" t="s">
        <v>30</v>
      </c>
      <c r="S115" s="15" t="s">
        <v>30</v>
      </c>
      <c r="T115" s="15" t="s">
        <v>30</v>
      </c>
      <c r="U115" s="15" t="s">
        <v>30</v>
      </c>
      <c r="V115" s="15" t="s">
        <v>29</v>
      </c>
      <c r="W115" s="15" t="s">
        <v>29</v>
      </c>
      <c r="X115" s="16" t="s">
        <v>29</v>
      </c>
      <c r="Y115" s="23" t="s">
        <v>2522</v>
      </c>
    </row>
    <row r="116" spans="1:25" ht="33.75">
      <c r="A116" s="18">
        <f t="shared" si="1"/>
        <v>86</v>
      </c>
      <c r="B116" s="19" t="s">
        <v>488</v>
      </c>
      <c r="C116" s="20">
        <v>44647</v>
      </c>
      <c r="D116" s="20">
        <v>46472</v>
      </c>
      <c r="E116" s="21" t="s">
        <v>489</v>
      </c>
      <c r="F116" s="24" t="s">
        <v>490</v>
      </c>
      <c r="G116" s="24" t="s">
        <v>36</v>
      </c>
      <c r="H116" s="21" t="s">
        <v>491</v>
      </c>
      <c r="I116" s="10" t="s">
        <v>492</v>
      </c>
      <c r="J116" s="11" t="s">
        <v>30</v>
      </c>
      <c r="K116" s="12" t="s">
        <v>30</v>
      </c>
      <c r="L116" s="12" t="s">
        <v>30</v>
      </c>
      <c r="M116" s="12" t="s">
        <v>30</v>
      </c>
      <c r="N116" s="12" t="s">
        <v>30</v>
      </c>
      <c r="O116" s="13" t="s">
        <v>30</v>
      </c>
      <c r="P116" s="14" t="s">
        <v>30</v>
      </c>
      <c r="Q116" s="15" t="s">
        <v>30</v>
      </c>
      <c r="R116" s="15" t="s">
        <v>30</v>
      </c>
      <c r="S116" s="15" t="s">
        <v>30</v>
      </c>
      <c r="T116" s="15" t="s">
        <v>30</v>
      </c>
      <c r="U116" s="15" t="s">
        <v>30</v>
      </c>
      <c r="V116" s="15" t="s">
        <v>30</v>
      </c>
      <c r="W116" s="15" t="s">
        <v>30</v>
      </c>
      <c r="X116" s="16" t="s">
        <v>30</v>
      </c>
      <c r="Y116" s="23" t="s">
        <v>2527</v>
      </c>
    </row>
    <row r="117" spans="1:25" ht="33.75">
      <c r="A117" s="5">
        <f>A116+1</f>
        <v>87</v>
      </c>
      <c r="B117" s="6" t="s">
        <v>493</v>
      </c>
      <c r="C117" s="7">
        <v>44662</v>
      </c>
      <c r="D117" s="7">
        <v>46486</v>
      </c>
      <c r="E117" s="8" t="s">
        <v>494</v>
      </c>
      <c r="F117" s="9" t="s">
        <v>495</v>
      </c>
      <c r="G117" s="9" t="s">
        <v>47</v>
      </c>
      <c r="H117" s="8" t="s">
        <v>496</v>
      </c>
      <c r="I117" s="10" t="s">
        <v>497</v>
      </c>
      <c r="J117" s="11" t="s">
        <v>30</v>
      </c>
      <c r="K117" s="12" t="s">
        <v>30</v>
      </c>
      <c r="L117" s="12" t="s">
        <v>30</v>
      </c>
      <c r="M117" s="12" t="s">
        <v>30</v>
      </c>
      <c r="N117" s="12" t="s">
        <v>30</v>
      </c>
      <c r="O117" s="13" t="s">
        <v>30</v>
      </c>
      <c r="P117" s="14" t="s">
        <v>30</v>
      </c>
      <c r="Q117" s="15" t="s">
        <v>30</v>
      </c>
      <c r="R117" s="15" t="s">
        <v>30</v>
      </c>
      <c r="S117" s="15" t="s">
        <v>30</v>
      </c>
      <c r="T117" s="15" t="s">
        <v>30</v>
      </c>
      <c r="U117" s="15" t="s">
        <v>30</v>
      </c>
      <c r="V117" s="15" t="s">
        <v>30</v>
      </c>
      <c r="W117" s="15" t="s">
        <v>30</v>
      </c>
      <c r="X117" s="16" t="s">
        <v>30</v>
      </c>
      <c r="Y117" s="17" t="s">
        <v>2522</v>
      </c>
    </row>
    <row r="118" spans="1:25" ht="33.75">
      <c r="A118" s="5"/>
      <c r="B118" s="6"/>
      <c r="C118" s="7"/>
      <c r="D118" s="7"/>
      <c r="E118" s="8"/>
      <c r="F118" s="9"/>
      <c r="G118" s="9"/>
      <c r="H118" s="8"/>
      <c r="I118" s="10" t="s">
        <v>498</v>
      </c>
      <c r="J118" s="11" t="s">
        <v>30</v>
      </c>
      <c r="K118" s="12" t="s">
        <v>30</v>
      </c>
      <c r="L118" s="12" t="s">
        <v>30</v>
      </c>
      <c r="M118" s="12" t="s">
        <v>30</v>
      </c>
      <c r="N118" s="12" t="s">
        <v>30</v>
      </c>
      <c r="O118" s="13" t="s">
        <v>30</v>
      </c>
      <c r="P118" s="14" t="s">
        <v>30</v>
      </c>
      <c r="Q118" s="15" t="s">
        <v>30</v>
      </c>
      <c r="R118" s="15" t="s">
        <v>30</v>
      </c>
      <c r="S118" s="15" t="s">
        <v>30</v>
      </c>
      <c r="T118" s="15" t="s">
        <v>30</v>
      </c>
      <c r="U118" s="15" t="s">
        <v>30</v>
      </c>
      <c r="V118" s="15" t="s">
        <v>30</v>
      </c>
      <c r="W118" s="15" t="s">
        <v>30</v>
      </c>
      <c r="X118" s="16" t="s">
        <v>30</v>
      </c>
      <c r="Y118" s="17"/>
    </row>
    <row r="119" spans="1:25" ht="33.75">
      <c r="A119" s="18">
        <f>A117+1</f>
        <v>88</v>
      </c>
      <c r="B119" s="19" t="s">
        <v>499</v>
      </c>
      <c r="C119" s="20">
        <v>44664</v>
      </c>
      <c r="D119" s="20">
        <v>46489</v>
      </c>
      <c r="E119" s="21" t="s">
        <v>500</v>
      </c>
      <c r="F119" s="22" t="s">
        <v>501</v>
      </c>
      <c r="G119" s="22" t="s">
        <v>36</v>
      </c>
      <c r="H119" s="21" t="s">
        <v>502</v>
      </c>
      <c r="I119" s="10" t="s">
        <v>503</v>
      </c>
      <c r="J119" s="11" t="s">
        <v>30</v>
      </c>
      <c r="K119" s="12" t="s">
        <v>29</v>
      </c>
      <c r="L119" s="12" t="s">
        <v>30</v>
      </c>
      <c r="M119" s="12" t="s">
        <v>30</v>
      </c>
      <c r="N119" s="12" t="s">
        <v>30</v>
      </c>
      <c r="O119" s="13" t="s">
        <v>30</v>
      </c>
      <c r="P119" s="14" t="s">
        <v>30</v>
      </c>
      <c r="Q119" s="15" t="s">
        <v>29</v>
      </c>
      <c r="R119" s="15" t="s">
        <v>30</v>
      </c>
      <c r="S119" s="15" t="s">
        <v>30</v>
      </c>
      <c r="T119" s="15" t="s">
        <v>30</v>
      </c>
      <c r="U119" s="15" t="s">
        <v>30</v>
      </c>
      <c r="V119" s="15" t="s">
        <v>29</v>
      </c>
      <c r="W119" s="15" t="s">
        <v>29</v>
      </c>
      <c r="X119" s="16" t="s">
        <v>29</v>
      </c>
      <c r="Y119" s="23" t="s">
        <v>2527</v>
      </c>
    </row>
    <row r="120" spans="1:25" ht="45">
      <c r="A120" s="5">
        <f t="shared" ref="A120:A158" si="2">A119+1</f>
        <v>89</v>
      </c>
      <c r="B120" s="6" t="s">
        <v>504</v>
      </c>
      <c r="C120" s="7">
        <v>44669</v>
      </c>
      <c r="D120" s="7">
        <v>46494</v>
      </c>
      <c r="E120" s="8" t="s">
        <v>505</v>
      </c>
      <c r="F120" s="9" t="s">
        <v>506</v>
      </c>
      <c r="G120" s="9" t="s">
        <v>24</v>
      </c>
      <c r="H120" s="28" t="s">
        <v>507</v>
      </c>
      <c r="I120" s="10" t="s">
        <v>508</v>
      </c>
      <c r="J120" s="11" t="s">
        <v>30</v>
      </c>
      <c r="K120" s="12" t="s">
        <v>30</v>
      </c>
      <c r="L120" s="12" t="s">
        <v>30</v>
      </c>
      <c r="M120" s="12" t="s">
        <v>30</v>
      </c>
      <c r="N120" s="12" t="s">
        <v>30</v>
      </c>
      <c r="O120" s="13" t="s">
        <v>30</v>
      </c>
      <c r="P120" s="14" t="s">
        <v>30</v>
      </c>
      <c r="Q120" s="15" t="s">
        <v>30</v>
      </c>
      <c r="R120" s="15" t="s">
        <v>30</v>
      </c>
      <c r="S120" s="15" t="s">
        <v>30</v>
      </c>
      <c r="T120" s="15" t="s">
        <v>30</v>
      </c>
      <c r="U120" s="15" t="s">
        <v>30</v>
      </c>
      <c r="V120" s="15" t="s">
        <v>28</v>
      </c>
      <c r="W120" s="15" t="s">
        <v>28</v>
      </c>
      <c r="X120" s="16" t="s">
        <v>28</v>
      </c>
      <c r="Y120" s="17" t="s">
        <v>2522</v>
      </c>
    </row>
    <row r="121" spans="1:25" ht="45">
      <c r="A121" s="5"/>
      <c r="B121" s="6"/>
      <c r="C121" s="7"/>
      <c r="D121" s="7"/>
      <c r="E121" s="8"/>
      <c r="F121" s="9"/>
      <c r="G121" s="9"/>
      <c r="H121" s="28"/>
      <c r="I121" s="10" t="s">
        <v>509</v>
      </c>
      <c r="J121" s="11" t="s">
        <v>30</v>
      </c>
      <c r="K121" s="12" t="s">
        <v>30</v>
      </c>
      <c r="L121" s="12" t="s">
        <v>30</v>
      </c>
      <c r="M121" s="12" t="s">
        <v>30</v>
      </c>
      <c r="N121" s="12" t="s">
        <v>30</v>
      </c>
      <c r="O121" s="13" t="s">
        <v>30</v>
      </c>
      <c r="P121" s="14" t="s">
        <v>30</v>
      </c>
      <c r="Q121" s="15" t="s">
        <v>30</v>
      </c>
      <c r="R121" s="15" t="s">
        <v>30</v>
      </c>
      <c r="S121" s="15" t="s">
        <v>30</v>
      </c>
      <c r="T121" s="15" t="s">
        <v>30</v>
      </c>
      <c r="U121" s="15" t="s">
        <v>30</v>
      </c>
      <c r="V121" s="15" t="s">
        <v>29</v>
      </c>
      <c r="W121" s="15" t="s">
        <v>29</v>
      </c>
      <c r="X121" s="16" t="s">
        <v>29</v>
      </c>
      <c r="Y121" s="17"/>
    </row>
    <row r="122" spans="1:25" ht="33.75">
      <c r="A122" s="18">
        <f>A120+1</f>
        <v>90</v>
      </c>
      <c r="B122" s="19" t="s">
        <v>510</v>
      </c>
      <c r="C122" s="20">
        <v>44712</v>
      </c>
      <c r="D122" s="20">
        <v>46521</v>
      </c>
      <c r="E122" s="27" t="s">
        <v>511</v>
      </c>
      <c r="F122" s="22" t="s">
        <v>512</v>
      </c>
      <c r="G122" s="22" t="s">
        <v>36</v>
      </c>
      <c r="H122" s="21" t="s">
        <v>513</v>
      </c>
      <c r="I122" s="10" t="s">
        <v>514</v>
      </c>
      <c r="J122" s="11" t="s">
        <v>30</v>
      </c>
      <c r="K122" s="12" t="s">
        <v>30</v>
      </c>
      <c r="L122" s="12" t="s">
        <v>30</v>
      </c>
      <c r="M122" s="12" t="s">
        <v>30</v>
      </c>
      <c r="N122" s="12" t="s">
        <v>30</v>
      </c>
      <c r="O122" s="13" t="s">
        <v>30</v>
      </c>
      <c r="P122" s="14" t="s">
        <v>30</v>
      </c>
      <c r="Q122" s="15" t="s">
        <v>30</v>
      </c>
      <c r="R122" s="15" t="s">
        <v>30</v>
      </c>
      <c r="S122" s="15" t="s">
        <v>30</v>
      </c>
      <c r="T122" s="15" t="s">
        <v>30</v>
      </c>
      <c r="U122" s="15" t="s">
        <v>30</v>
      </c>
      <c r="V122" s="15" t="s">
        <v>29</v>
      </c>
      <c r="W122" s="15" t="s">
        <v>29</v>
      </c>
      <c r="X122" s="16" t="s">
        <v>29</v>
      </c>
      <c r="Y122" s="23" t="s">
        <v>2524</v>
      </c>
    </row>
    <row r="123" spans="1:25" ht="33.75">
      <c r="A123" s="18">
        <f>A122+1</f>
        <v>91</v>
      </c>
      <c r="B123" s="19" t="s">
        <v>515</v>
      </c>
      <c r="C123" s="20">
        <v>44709</v>
      </c>
      <c r="D123" s="20">
        <v>46534</v>
      </c>
      <c r="E123" s="21" t="s">
        <v>516</v>
      </c>
      <c r="F123" s="22" t="s">
        <v>517</v>
      </c>
      <c r="G123" s="22" t="s">
        <v>36</v>
      </c>
      <c r="H123" s="21" t="s">
        <v>518</v>
      </c>
      <c r="I123" s="10" t="s">
        <v>519</v>
      </c>
      <c r="J123" s="11" t="s">
        <v>27</v>
      </c>
      <c r="K123" s="12" t="s">
        <v>27</v>
      </c>
      <c r="L123" s="12" t="s">
        <v>27</v>
      </c>
      <c r="M123" s="12" t="s">
        <v>27</v>
      </c>
      <c r="N123" s="12" t="s">
        <v>27</v>
      </c>
      <c r="O123" s="13" t="s">
        <v>27</v>
      </c>
      <c r="P123" s="14" t="s">
        <v>30</v>
      </c>
      <c r="Q123" s="15" t="s">
        <v>30</v>
      </c>
      <c r="R123" s="15" t="s">
        <v>30</v>
      </c>
      <c r="S123" s="15" t="s">
        <v>30</v>
      </c>
      <c r="T123" s="15" t="s">
        <v>30</v>
      </c>
      <c r="U123" s="15" t="s">
        <v>30</v>
      </c>
      <c r="V123" s="15" t="s">
        <v>29</v>
      </c>
      <c r="W123" s="15" t="s">
        <v>29</v>
      </c>
      <c r="X123" s="16" t="s">
        <v>29</v>
      </c>
      <c r="Y123" s="23" t="s">
        <v>2524</v>
      </c>
    </row>
    <row r="124" spans="1:25" ht="33.75">
      <c r="A124" s="18">
        <f t="shared" si="2"/>
        <v>92</v>
      </c>
      <c r="B124" s="19" t="s">
        <v>520</v>
      </c>
      <c r="C124" s="20">
        <v>44709</v>
      </c>
      <c r="D124" s="20">
        <v>46534</v>
      </c>
      <c r="E124" s="21" t="s">
        <v>521</v>
      </c>
      <c r="F124" s="22" t="s">
        <v>522</v>
      </c>
      <c r="G124" s="22" t="s">
        <v>36</v>
      </c>
      <c r="H124" s="21" t="s">
        <v>523</v>
      </c>
      <c r="I124" s="10" t="s">
        <v>524</v>
      </c>
      <c r="J124" s="11" t="s">
        <v>30</v>
      </c>
      <c r="K124" s="12" t="s">
        <v>30</v>
      </c>
      <c r="L124" s="12" t="s">
        <v>30</v>
      </c>
      <c r="M124" s="12" t="s">
        <v>30</v>
      </c>
      <c r="N124" s="12" t="s">
        <v>30</v>
      </c>
      <c r="O124" s="13" t="s">
        <v>30</v>
      </c>
      <c r="P124" s="14" t="s">
        <v>30</v>
      </c>
      <c r="Q124" s="15" t="s">
        <v>30</v>
      </c>
      <c r="R124" s="15" t="s">
        <v>30</v>
      </c>
      <c r="S124" s="15" t="s">
        <v>30</v>
      </c>
      <c r="T124" s="15" t="s">
        <v>30</v>
      </c>
      <c r="U124" s="15" t="s">
        <v>30</v>
      </c>
      <c r="V124" s="15" t="s">
        <v>30</v>
      </c>
      <c r="W124" s="15" t="s">
        <v>30</v>
      </c>
      <c r="X124" s="16" t="s">
        <v>30</v>
      </c>
      <c r="Y124" s="23" t="s">
        <v>2524</v>
      </c>
    </row>
    <row r="125" spans="1:25" ht="33.75">
      <c r="A125" s="18">
        <f t="shared" si="2"/>
        <v>93</v>
      </c>
      <c r="B125" s="19" t="s">
        <v>525</v>
      </c>
      <c r="C125" s="20">
        <v>44720</v>
      </c>
      <c r="D125" s="20">
        <v>46545</v>
      </c>
      <c r="E125" s="21" t="s">
        <v>526</v>
      </c>
      <c r="F125" s="22" t="s">
        <v>527</v>
      </c>
      <c r="G125" s="22" t="s">
        <v>36</v>
      </c>
      <c r="H125" s="21" t="s">
        <v>528</v>
      </c>
      <c r="I125" s="10" t="s">
        <v>529</v>
      </c>
      <c r="J125" s="11" t="s">
        <v>30</v>
      </c>
      <c r="K125" s="12" t="s">
        <v>30</v>
      </c>
      <c r="L125" s="12" t="s">
        <v>30</v>
      </c>
      <c r="M125" s="12" t="s">
        <v>30</v>
      </c>
      <c r="N125" s="12" t="s">
        <v>30</v>
      </c>
      <c r="O125" s="13" t="s">
        <v>30</v>
      </c>
      <c r="P125" s="14" t="s">
        <v>30</v>
      </c>
      <c r="Q125" s="15" t="s">
        <v>30</v>
      </c>
      <c r="R125" s="15" t="s">
        <v>30</v>
      </c>
      <c r="S125" s="15" t="s">
        <v>30</v>
      </c>
      <c r="T125" s="15" t="s">
        <v>30</v>
      </c>
      <c r="U125" s="15" t="s">
        <v>30</v>
      </c>
      <c r="V125" s="15" t="s">
        <v>29</v>
      </c>
      <c r="W125" s="15" t="s">
        <v>29</v>
      </c>
      <c r="X125" s="16" t="s">
        <v>29</v>
      </c>
      <c r="Y125" s="23" t="s">
        <v>2527</v>
      </c>
    </row>
    <row r="126" spans="1:25" ht="33.75">
      <c r="A126" s="18">
        <f t="shared" si="2"/>
        <v>94</v>
      </c>
      <c r="B126" s="19" t="s">
        <v>530</v>
      </c>
      <c r="C126" s="20">
        <v>44727</v>
      </c>
      <c r="D126" s="20">
        <v>46550</v>
      </c>
      <c r="E126" s="21" t="s">
        <v>531</v>
      </c>
      <c r="F126" s="22" t="s">
        <v>532</v>
      </c>
      <c r="G126" s="22" t="s">
        <v>36</v>
      </c>
      <c r="H126" s="21" t="s">
        <v>533</v>
      </c>
      <c r="I126" s="10" t="s">
        <v>534</v>
      </c>
      <c r="J126" s="11" t="s">
        <v>30</v>
      </c>
      <c r="K126" s="12" t="s">
        <v>30</v>
      </c>
      <c r="L126" s="12" t="s">
        <v>30</v>
      </c>
      <c r="M126" s="12" t="s">
        <v>30</v>
      </c>
      <c r="N126" s="12" t="s">
        <v>30</v>
      </c>
      <c r="O126" s="13" t="s">
        <v>30</v>
      </c>
      <c r="P126" s="14" t="s">
        <v>30</v>
      </c>
      <c r="Q126" s="15" t="s">
        <v>30</v>
      </c>
      <c r="R126" s="15" t="s">
        <v>30</v>
      </c>
      <c r="S126" s="15" t="s">
        <v>30</v>
      </c>
      <c r="T126" s="15" t="s">
        <v>30</v>
      </c>
      <c r="U126" s="15" t="s">
        <v>30</v>
      </c>
      <c r="V126" s="15" t="s">
        <v>29</v>
      </c>
      <c r="W126" s="15" t="s">
        <v>29</v>
      </c>
      <c r="X126" s="16" t="s">
        <v>29</v>
      </c>
      <c r="Y126" s="23" t="s">
        <v>2522</v>
      </c>
    </row>
    <row r="127" spans="1:25" ht="33.75">
      <c r="A127" s="18">
        <f t="shared" si="2"/>
        <v>95</v>
      </c>
      <c r="B127" s="19" t="s">
        <v>535</v>
      </c>
      <c r="C127" s="20">
        <v>44740</v>
      </c>
      <c r="D127" s="20">
        <v>46565</v>
      </c>
      <c r="E127" s="21" t="s">
        <v>536</v>
      </c>
      <c r="F127" s="22" t="s">
        <v>537</v>
      </c>
      <c r="G127" s="22" t="s">
        <v>36</v>
      </c>
      <c r="H127" s="21" t="s">
        <v>538</v>
      </c>
      <c r="I127" s="10" t="s">
        <v>539</v>
      </c>
      <c r="J127" s="11" t="s">
        <v>30</v>
      </c>
      <c r="K127" s="12" t="s">
        <v>30</v>
      </c>
      <c r="L127" s="12" t="s">
        <v>30</v>
      </c>
      <c r="M127" s="12" t="s">
        <v>30</v>
      </c>
      <c r="N127" s="12" t="s">
        <v>30</v>
      </c>
      <c r="O127" s="13" t="s">
        <v>30</v>
      </c>
      <c r="P127" s="14" t="s">
        <v>30</v>
      </c>
      <c r="Q127" s="15" t="s">
        <v>30</v>
      </c>
      <c r="R127" s="15" t="s">
        <v>30</v>
      </c>
      <c r="S127" s="15" t="s">
        <v>30</v>
      </c>
      <c r="T127" s="15" t="s">
        <v>30</v>
      </c>
      <c r="U127" s="15" t="s">
        <v>30</v>
      </c>
      <c r="V127" s="15" t="s">
        <v>29</v>
      </c>
      <c r="W127" s="15" t="s">
        <v>29</v>
      </c>
      <c r="X127" s="16" t="s">
        <v>29</v>
      </c>
      <c r="Y127" s="23" t="s">
        <v>2522</v>
      </c>
    </row>
    <row r="128" spans="1:25" ht="33.75">
      <c r="A128" s="18">
        <f t="shared" si="2"/>
        <v>96</v>
      </c>
      <c r="B128" s="19" t="s">
        <v>540</v>
      </c>
      <c r="C128" s="20">
        <v>44781</v>
      </c>
      <c r="D128" s="20">
        <v>46606</v>
      </c>
      <c r="E128" s="21" t="s">
        <v>541</v>
      </c>
      <c r="F128" s="26" t="s">
        <v>542</v>
      </c>
      <c r="G128" s="22" t="s">
        <v>67</v>
      </c>
      <c r="H128" s="21" t="s">
        <v>543</v>
      </c>
      <c r="I128" s="10" t="s">
        <v>544</v>
      </c>
      <c r="J128" s="11" t="s">
        <v>30</v>
      </c>
      <c r="K128" s="12" t="s">
        <v>30</v>
      </c>
      <c r="L128" s="12" t="s">
        <v>30</v>
      </c>
      <c r="M128" s="12" t="s">
        <v>30</v>
      </c>
      <c r="N128" s="12" t="s">
        <v>30</v>
      </c>
      <c r="O128" s="13" t="s">
        <v>30</v>
      </c>
      <c r="P128" s="14" t="s">
        <v>30</v>
      </c>
      <c r="Q128" s="15" t="s">
        <v>30</v>
      </c>
      <c r="R128" s="15" t="s">
        <v>30</v>
      </c>
      <c r="S128" s="15" t="s">
        <v>30</v>
      </c>
      <c r="T128" s="15" t="s">
        <v>30</v>
      </c>
      <c r="U128" s="15" t="s">
        <v>30</v>
      </c>
      <c r="V128" s="15" t="s">
        <v>30</v>
      </c>
      <c r="W128" s="15" t="s">
        <v>30</v>
      </c>
      <c r="X128" s="16" t="s">
        <v>30</v>
      </c>
      <c r="Y128" s="23" t="s">
        <v>2522</v>
      </c>
    </row>
    <row r="129" spans="1:25" ht="33.75">
      <c r="A129" s="18">
        <f t="shared" si="2"/>
        <v>97</v>
      </c>
      <c r="B129" s="19" t="s">
        <v>545</v>
      </c>
      <c r="C129" s="20">
        <v>44803</v>
      </c>
      <c r="D129" s="20">
        <v>46628</v>
      </c>
      <c r="E129" s="21" t="s">
        <v>546</v>
      </c>
      <c r="F129" s="26" t="s">
        <v>547</v>
      </c>
      <c r="G129" s="22" t="s">
        <v>36</v>
      </c>
      <c r="H129" s="21" t="s">
        <v>548</v>
      </c>
      <c r="I129" s="10" t="s">
        <v>549</v>
      </c>
      <c r="J129" s="11" t="s">
        <v>30</v>
      </c>
      <c r="K129" s="12" t="s">
        <v>30</v>
      </c>
      <c r="L129" s="12" t="s">
        <v>30</v>
      </c>
      <c r="M129" s="12" t="s">
        <v>30</v>
      </c>
      <c r="N129" s="12" t="s">
        <v>30</v>
      </c>
      <c r="O129" s="13" t="s">
        <v>30</v>
      </c>
      <c r="P129" s="14" t="s">
        <v>30</v>
      </c>
      <c r="Q129" s="15" t="s">
        <v>30</v>
      </c>
      <c r="R129" s="15" t="s">
        <v>30</v>
      </c>
      <c r="S129" s="15" t="s">
        <v>30</v>
      </c>
      <c r="T129" s="15" t="s">
        <v>30</v>
      </c>
      <c r="U129" s="15" t="s">
        <v>30</v>
      </c>
      <c r="V129" s="15" t="s">
        <v>30</v>
      </c>
      <c r="W129" s="15" t="s">
        <v>30</v>
      </c>
      <c r="X129" s="16" t="s">
        <v>30</v>
      </c>
      <c r="Y129" s="23" t="s">
        <v>2524</v>
      </c>
    </row>
    <row r="130" spans="1:25" ht="33.75">
      <c r="A130" s="5">
        <f t="shared" si="2"/>
        <v>98</v>
      </c>
      <c r="B130" s="6" t="s">
        <v>550</v>
      </c>
      <c r="C130" s="7">
        <v>44832</v>
      </c>
      <c r="D130" s="7">
        <v>46657</v>
      </c>
      <c r="E130" s="8" t="s">
        <v>551</v>
      </c>
      <c r="F130" s="9" t="s">
        <v>552</v>
      </c>
      <c r="G130" s="9" t="s">
        <v>36</v>
      </c>
      <c r="H130" s="8" t="s">
        <v>553</v>
      </c>
      <c r="I130" s="10" t="s">
        <v>554</v>
      </c>
      <c r="J130" s="11" t="s">
        <v>30</v>
      </c>
      <c r="K130" s="12" t="s">
        <v>27</v>
      </c>
      <c r="L130" s="12" t="s">
        <v>30</v>
      </c>
      <c r="M130" s="12" t="s">
        <v>30</v>
      </c>
      <c r="N130" s="12" t="s">
        <v>30</v>
      </c>
      <c r="O130" s="13" t="s">
        <v>30</v>
      </c>
      <c r="P130" s="14" t="s">
        <v>30</v>
      </c>
      <c r="Q130" s="15" t="s">
        <v>29</v>
      </c>
      <c r="R130" s="15" t="s">
        <v>30</v>
      </c>
      <c r="S130" s="15" t="s">
        <v>30</v>
      </c>
      <c r="T130" s="15" t="s">
        <v>30</v>
      </c>
      <c r="U130" s="15" t="s">
        <v>30</v>
      </c>
      <c r="V130" s="15" t="s">
        <v>30</v>
      </c>
      <c r="W130" s="15" t="s">
        <v>29</v>
      </c>
      <c r="X130" s="16" t="s">
        <v>30</v>
      </c>
      <c r="Y130" s="17" t="s">
        <v>2524</v>
      </c>
    </row>
    <row r="131" spans="1:25" ht="33.75">
      <c r="A131" s="5"/>
      <c r="B131" s="6"/>
      <c r="C131" s="7"/>
      <c r="D131" s="7"/>
      <c r="E131" s="8"/>
      <c r="F131" s="9"/>
      <c r="G131" s="9"/>
      <c r="H131" s="8"/>
      <c r="I131" s="10" t="s">
        <v>555</v>
      </c>
      <c r="J131" s="11" t="s">
        <v>30</v>
      </c>
      <c r="K131" s="12" t="s">
        <v>27</v>
      </c>
      <c r="L131" s="12" t="s">
        <v>30</v>
      </c>
      <c r="M131" s="12" t="s">
        <v>30</v>
      </c>
      <c r="N131" s="12" t="s">
        <v>30</v>
      </c>
      <c r="O131" s="13" t="s">
        <v>30</v>
      </c>
      <c r="P131" s="14" t="s">
        <v>30</v>
      </c>
      <c r="Q131" s="15" t="s">
        <v>29</v>
      </c>
      <c r="R131" s="15" t="s">
        <v>30</v>
      </c>
      <c r="S131" s="15" t="s">
        <v>30</v>
      </c>
      <c r="T131" s="15" t="s">
        <v>30</v>
      </c>
      <c r="U131" s="15" t="s">
        <v>30</v>
      </c>
      <c r="V131" s="15" t="s">
        <v>29</v>
      </c>
      <c r="W131" s="15" t="s">
        <v>29</v>
      </c>
      <c r="X131" s="16" t="s">
        <v>29</v>
      </c>
      <c r="Y131" s="17"/>
    </row>
    <row r="132" spans="1:25" ht="33.75">
      <c r="A132" s="5"/>
      <c r="B132" s="6"/>
      <c r="C132" s="7"/>
      <c r="D132" s="7"/>
      <c r="E132" s="8"/>
      <c r="F132" s="9"/>
      <c r="G132" s="9"/>
      <c r="H132" s="8"/>
      <c r="I132" s="10" t="s">
        <v>556</v>
      </c>
      <c r="J132" s="11" t="s">
        <v>30</v>
      </c>
      <c r="K132" s="12" t="s">
        <v>27</v>
      </c>
      <c r="L132" s="12" t="s">
        <v>30</v>
      </c>
      <c r="M132" s="12" t="s">
        <v>30</v>
      </c>
      <c r="N132" s="12" t="s">
        <v>30</v>
      </c>
      <c r="O132" s="13" t="s">
        <v>30</v>
      </c>
      <c r="P132" s="14" t="s">
        <v>30</v>
      </c>
      <c r="Q132" s="15" t="s">
        <v>29</v>
      </c>
      <c r="R132" s="15" t="s">
        <v>30</v>
      </c>
      <c r="S132" s="15" t="s">
        <v>30</v>
      </c>
      <c r="T132" s="15" t="s">
        <v>30</v>
      </c>
      <c r="U132" s="15" t="s">
        <v>30</v>
      </c>
      <c r="V132" s="15" t="s">
        <v>29</v>
      </c>
      <c r="W132" s="15" t="s">
        <v>29</v>
      </c>
      <c r="X132" s="16" t="s">
        <v>29</v>
      </c>
      <c r="Y132" s="17"/>
    </row>
    <row r="133" spans="1:25" ht="33.75">
      <c r="A133" s="18">
        <f>A130+1</f>
        <v>99</v>
      </c>
      <c r="B133" s="19" t="s">
        <v>557</v>
      </c>
      <c r="C133" s="20">
        <v>44832</v>
      </c>
      <c r="D133" s="20">
        <v>46657</v>
      </c>
      <c r="E133" s="21" t="s">
        <v>558</v>
      </c>
      <c r="F133" s="22" t="s">
        <v>559</v>
      </c>
      <c r="G133" s="22" t="s">
        <v>67</v>
      </c>
      <c r="H133" s="21" t="s">
        <v>560</v>
      </c>
      <c r="I133" s="10" t="s">
        <v>561</v>
      </c>
      <c r="J133" s="11" t="s">
        <v>30</v>
      </c>
      <c r="K133" s="12" t="s">
        <v>30</v>
      </c>
      <c r="L133" s="12" t="s">
        <v>30</v>
      </c>
      <c r="M133" s="12" t="s">
        <v>30</v>
      </c>
      <c r="N133" s="12" t="s">
        <v>30</v>
      </c>
      <c r="O133" s="13" t="s">
        <v>30</v>
      </c>
      <c r="P133" s="14" t="s">
        <v>30</v>
      </c>
      <c r="Q133" s="15" t="s">
        <v>30</v>
      </c>
      <c r="R133" s="15" t="s">
        <v>30</v>
      </c>
      <c r="S133" s="15" t="s">
        <v>30</v>
      </c>
      <c r="T133" s="15" t="s">
        <v>30</v>
      </c>
      <c r="U133" s="15" t="s">
        <v>30</v>
      </c>
      <c r="V133" s="15" t="s">
        <v>28</v>
      </c>
      <c r="W133" s="15" t="s">
        <v>28</v>
      </c>
      <c r="X133" s="16" t="s">
        <v>28</v>
      </c>
      <c r="Y133" s="23" t="s">
        <v>2522</v>
      </c>
    </row>
    <row r="134" spans="1:25" ht="33.75">
      <c r="A134" s="18">
        <f t="shared" si="2"/>
        <v>100</v>
      </c>
      <c r="B134" s="19" t="s">
        <v>562</v>
      </c>
      <c r="C134" s="20">
        <v>44878</v>
      </c>
      <c r="D134" s="20">
        <v>46703</v>
      </c>
      <c r="E134" s="21" t="s">
        <v>563</v>
      </c>
      <c r="F134" s="22" t="s">
        <v>564</v>
      </c>
      <c r="G134" s="22" t="s">
        <v>36</v>
      </c>
      <c r="H134" s="21" t="s">
        <v>565</v>
      </c>
      <c r="I134" s="10" t="s">
        <v>566</v>
      </c>
      <c r="J134" s="11" t="s">
        <v>30</v>
      </c>
      <c r="K134" s="12" t="s">
        <v>30</v>
      </c>
      <c r="L134" s="12" t="s">
        <v>30</v>
      </c>
      <c r="M134" s="12" t="s">
        <v>30</v>
      </c>
      <c r="N134" s="12" t="s">
        <v>30</v>
      </c>
      <c r="O134" s="13" t="s">
        <v>30</v>
      </c>
      <c r="P134" s="14" t="s">
        <v>28</v>
      </c>
      <c r="Q134" s="15" t="s">
        <v>28</v>
      </c>
      <c r="R134" s="15" t="s">
        <v>28</v>
      </c>
      <c r="S134" s="15" t="s">
        <v>28</v>
      </c>
      <c r="T134" s="15" t="s">
        <v>28</v>
      </c>
      <c r="U134" s="15" t="s">
        <v>28</v>
      </c>
      <c r="V134" s="15" t="s">
        <v>28</v>
      </c>
      <c r="W134" s="15" t="s">
        <v>28</v>
      </c>
      <c r="X134" s="16" t="s">
        <v>28</v>
      </c>
      <c r="Y134" s="23" t="s">
        <v>2524</v>
      </c>
    </row>
    <row r="135" spans="1:25" ht="33.75">
      <c r="A135" s="18">
        <f t="shared" si="2"/>
        <v>101</v>
      </c>
      <c r="B135" s="19" t="s">
        <v>567</v>
      </c>
      <c r="C135" s="20">
        <v>44879</v>
      </c>
      <c r="D135" s="20">
        <v>46704</v>
      </c>
      <c r="E135" s="21" t="s">
        <v>568</v>
      </c>
      <c r="F135" s="22" t="s">
        <v>569</v>
      </c>
      <c r="G135" s="22" t="s">
        <v>67</v>
      </c>
      <c r="H135" s="21" t="s">
        <v>570</v>
      </c>
      <c r="I135" s="10" t="s">
        <v>571</v>
      </c>
      <c r="J135" s="11" t="s">
        <v>27</v>
      </c>
      <c r="K135" s="12" t="s">
        <v>28</v>
      </c>
      <c r="L135" s="12" t="s">
        <v>28</v>
      </c>
      <c r="M135" s="12" t="s">
        <v>27</v>
      </c>
      <c r="N135" s="12" t="s">
        <v>27</v>
      </c>
      <c r="O135" s="13" t="s">
        <v>27</v>
      </c>
      <c r="P135" s="14" t="s">
        <v>29</v>
      </c>
      <c r="Q135" s="15" t="s">
        <v>30</v>
      </c>
      <c r="R135" s="15" t="s">
        <v>30</v>
      </c>
      <c r="S135" s="15" t="s">
        <v>29</v>
      </c>
      <c r="T135" s="15" t="s">
        <v>29</v>
      </c>
      <c r="U135" s="15" t="s">
        <v>29</v>
      </c>
      <c r="V135" s="15" t="s">
        <v>29</v>
      </c>
      <c r="W135" s="15" t="s">
        <v>30</v>
      </c>
      <c r="X135" s="16" t="s">
        <v>30</v>
      </c>
      <c r="Y135" s="23" t="s">
        <v>2522</v>
      </c>
    </row>
    <row r="136" spans="1:25" ht="33.75">
      <c r="A136" s="18">
        <f t="shared" si="2"/>
        <v>102</v>
      </c>
      <c r="B136" s="31" t="s">
        <v>572</v>
      </c>
      <c r="C136" s="32">
        <v>45007</v>
      </c>
      <c r="D136" s="32">
        <v>46833</v>
      </c>
      <c r="E136" s="33" t="s">
        <v>573</v>
      </c>
      <c r="F136" s="22" t="s">
        <v>574</v>
      </c>
      <c r="G136" s="22" t="s">
        <v>36</v>
      </c>
      <c r="H136" s="33" t="s">
        <v>575</v>
      </c>
      <c r="I136" s="34" t="s">
        <v>576</v>
      </c>
      <c r="J136" s="11" t="s">
        <v>30</v>
      </c>
      <c r="K136" s="12" t="s">
        <v>30</v>
      </c>
      <c r="L136" s="12" t="s">
        <v>30</v>
      </c>
      <c r="M136" s="12" t="s">
        <v>30</v>
      </c>
      <c r="N136" s="12" t="s">
        <v>30</v>
      </c>
      <c r="O136" s="13" t="s">
        <v>30</v>
      </c>
      <c r="P136" s="35" t="s">
        <v>28</v>
      </c>
      <c r="Q136" s="36" t="s">
        <v>28</v>
      </c>
      <c r="R136" s="36" t="s">
        <v>28</v>
      </c>
      <c r="S136" s="36" t="s">
        <v>28</v>
      </c>
      <c r="T136" s="36" t="s">
        <v>28</v>
      </c>
      <c r="U136" s="36" t="s">
        <v>28</v>
      </c>
      <c r="V136" s="36" t="s">
        <v>27</v>
      </c>
      <c r="W136" s="36" t="s">
        <v>27</v>
      </c>
      <c r="X136" s="37" t="s">
        <v>27</v>
      </c>
      <c r="Y136" s="23" t="s">
        <v>2527</v>
      </c>
    </row>
    <row r="137" spans="1:25" ht="45">
      <c r="A137" s="5">
        <f t="shared" si="2"/>
        <v>103</v>
      </c>
      <c r="B137" s="38" t="s">
        <v>577</v>
      </c>
      <c r="C137" s="39">
        <v>45017</v>
      </c>
      <c r="D137" s="39">
        <v>46843</v>
      </c>
      <c r="E137" s="40" t="s">
        <v>578</v>
      </c>
      <c r="F137" s="9" t="s">
        <v>579</v>
      </c>
      <c r="G137" s="9" t="s">
        <v>67</v>
      </c>
      <c r="H137" s="40" t="s">
        <v>580</v>
      </c>
      <c r="I137" s="34" t="s">
        <v>581</v>
      </c>
      <c r="J137" s="11" t="s">
        <v>30</v>
      </c>
      <c r="K137" s="12" t="s">
        <v>30</v>
      </c>
      <c r="L137" s="12" t="s">
        <v>30</v>
      </c>
      <c r="M137" s="12" t="s">
        <v>30</v>
      </c>
      <c r="N137" s="12" t="s">
        <v>30</v>
      </c>
      <c r="O137" s="13" t="s">
        <v>30</v>
      </c>
      <c r="P137" s="41" t="s">
        <v>28</v>
      </c>
      <c r="Q137" s="42" t="s">
        <v>28</v>
      </c>
      <c r="R137" s="42" t="s">
        <v>28</v>
      </c>
      <c r="S137" s="42" t="s">
        <v>28</v>
      </c>
      <c r="T137" s="42" t="s">
        <v>28</v>
      </c>
      <c r="U137" s="42" t="s">
        <v>28</v>
      </c>
      <c r="V137" s="36" t="s">
        <v>29</v>
      </c>
      <c r="W137" s="36" t="s">
        <v>29</v>
      </c>
      <c r="X137" s="37" t="s">
        <v>29</v>
      </c>
      <c r="Y137" s="17" t="s">
        <v>2522</v>
      </c>
    </row>
    <row r="138" spans="1:25" ht="45">
      <c r="A138" s="5"/>
      <c r="B138" s="38"/>
      <c r="C138" s="39"/>
      <c r="D138" s="39"/>
      <c r="E138" s="40"/>
      <c r="F138" s="9"/>
      <c r="G138" s="9"/>
      <c r="H138" s="40"/>
      <c r="I138" s="34" t="s">
        <v>582</v>
      </c>
      <c r="J138" s="11" t="s">
        <v>30</v>
      </c>
      <c r="K138" s="12" t="s">
        <v>30</v>
      </c>
      <c r="L138" s="12" t="s">
        <v>30</v>
      </c>
      <c r="M138" s="12" t="s">
        <v>30</v>
      </c>
      <c r="N138" s="12" t="s">
        <v>30</v>
      </c>
      <c r="O138" s="13" t="s">
        <v>30</v>
      </c>
      <c r="P138" s="35" t="s">
        <v>28</v>
      </c>
      <c r="Q138" s="36" t="s">
        <v>28</v>
      </c>
      <c r="R138" s="36" t="s">
        <v>28</v>
      </c>
      <c r="S138" s="36" t="s">
        <v>28</v>
      </c>
      <c r="T138" s="36" t="s">
        <v>28</v>
      </c>
      <c r="U138" s="36" t="s">
        <v>28</v>
      </c>
      <c r="V138" s="36" t="s">
        <v>29</v>
      </c>
      <c r="W138" s="36" t="s">
        <v>29</v>
      </c>
      <c r="X138" s="37" t="s">
        <v>29</v>
      </c>
      <c r="Y138" s="17"/>
    </row>
    <row r="139" spans="1:25" ht="33.75">
      <c r="A139" s="18">
        <f>A137+1</f>
        <v>104</v>
      </c>
      <c r="B139" s="31" t="s">
        <v>583</v>
      </c>
      <c r="C139" s="32">
        <v>45026</v>
      </c>
      <c r="D139" s="32">
        <v>46844</v>
      </c>
      <c r="E139" s="33" t="s">
        <v>584</v>
      </c>
      <c r="F139" s="22" t="s">
        <v>585</v>
      </c>
      <c r="G139" s="22" t="s">
        <v>36</v>
      </c>
      <c r="H139" s="33" t="s">
        <v>586</v>
      </c>
      <c r="I139" s="34" t="s">
        <v>587</v>
      </c>
      <c r="J139" s="11" t="s">
        <v>30</v>
      </c>
      <c r="K139" s="12" t="s">
        <v>30</v>
      </c>
      <c r="L139" s="12" t="s">
        <v>30</v>
      </c>
      <c r="M139" s="12" t="s">
        <v>30</v>
      </c>
      <c r="N139" s="12" t="s">
        <v>30</v>
      </c>
      <c r="O139" s="13" t="s">
        <v>30</v>
      </c>
      <c r="P139" s="35" t="s">
        <v>28</v>
      </c>
      <c r="Q139" s="36" t="s">
        <v>28</v>
      </c>
      <c r="R139" s="36" t="s">
        <v>28</v>
      </c>
      <c r="S139" s="36" t="s">
        <v>28</v>
      </c>
      <c r="T139" s="36" t="s">
        <v>28</v>
      </c>
      <c r="U139" s="36" t="s">
        <v>28</v>
      </c>
      <c r="V139" s="36" t="s">
        <v>29</v>
      </c>
      <c r="W139" s="36" t="s">
        <v>29</v>
      </c>
      <c r="X139" s="37" t="s">
        <v>29</v>
      </c>
      <c r="Y139" s="23" t="s">
        <v>2524</v>
      </c>
    </row>
    <row r="140" spans="1:25" ht="33.75">
      <c r="A140" s="18">
        <f t="shared" si="2"/>
        <v>105</v>
      </c>
      <c r="B140" s="31" t="s">
        <v>588</v>
      </c>
      <c r="C140" s="32">
        <v>45020</v>
      </c>
      <c r="D140" s="32">
        <v>46846</v>
      </c>
      <c r="E140" s="33" t="s">
        <v>589</v>
      </c>
      <c r="F140" s="22" t="s">
        <v>590</v>
      </c>
      <c r="G140" s="22" t="s">
        <v>36</v>
      </c>
      <c r="H140" s="33" t="s">
        <v>591</v>
      </c>
      <c r="I140" s="34" t="s">
        <v>592</v>
      </c>
      <c r="J140" s="11" t="s">
        <v>30</v>
      </c>
      <c r="K140" s="12" t="s">
        <v>30</v>
      </c>
      <c r="L140" s="12" t="s">
        <v>30</v>
      </c>
      <c r="M140" s="12" t="s">
        <v>30</v>
      </c>
      <c r="N140" s="12" t="s">
        <v>30</v>
      </c>
      <c r="O140" s="13" t="s">
        <v>30</v>
      </c>
      <c r="P140" s="35" t="s">
        <v>28</v>
      </c>
      <c r="Q140" s="36" t="s">
        <v>28</v>
      </c>
      <c r="R140" s="36" t="s">
        <v>28</v>
      </c>
      <c r="S140" s="36" t="s">
        <v>28</v>
      </c>
      <c r="T140" s="36" t="s">
        <v>28</v>
      </c>
      <c r="U140" s="36" t="s">
        <v>28</v>
      </c>
      <c r="V140" s="36" t="s">
        <v>29</v>
      </c>
      <c r="W140" s="36" t="s">
        <v>29</v>
      </c>
      <c r="X140" s="37" t="s">
        <v>29</v>
      </c>
      <c r="Y140" s="23" t="s">
        <v>2524</v>
      </c>
    </row>
    <row r="141" spans="1:25" ht="33.75">
      <c r="A141" s="18">
        <f t="shared" si="2"/>
        <v>106</v>
      </c>
      <c r="B141" s="31" t="s">
        <v>593</v>
      </c>
      <c r="C141" s="32">
        <v>45080</v>
      </c>
      <c r="D141" s="32">
        <v>46906</v>
      </c>
      <c r="E141" s="33" t="s">
        <v>594</v>
      </c>
      <c r="F141" s="22" t="s">
        <v>595</v>
      </c>
      <c r="G141" s="22" t="s">
        <v>36</v>
      </c>
      <c r="H141" s="33" t="s">
        <v>596</v>
      </c>
      <c r="I141" s="34" t="s">
        <v>597</v>
      </c>
      <c r="J141" s="11" t="s">
        <v>30</v>
      </c>
      <c r="K141" s="12" t="s">
        <v>30</v>
      </c>
      <c r="L141" s="12" t="s">
        <v>30</v>
      </c>
      <c r="M141" s="12" t="s">
        <v>30</v>
      </c>
      <c r="N141" s="12" t="s">
        <v>30</v>
      </c>
      <c r="O141" s="13" t="s">
        <v>30</v>
      </c>
      <c r="P141" s="35" t="s">
        <v>28</v>
      </c>
      <c r="Q141" s="36" t="s">
        <v>28</v>
      </c>
      <c r="R141" s="36" t="s">
        <v>28</v>
      </c>
      <c r="S141" s="36" t="s">
        <v>28</v>
      </c>
      <c r="T141" s="36" t="s">
        <v>28</v>
      </c>
      <c r="U141" s="36" t="s">
        <v>28</v>
      </c>
      <c r="V141" s="36" t="s">
        <v>29</v>
      </c>
      <c r="W141" s="36" t="s">
        <v>28</v>
      </c>
      <c r="X141" s="37" t="s">
        <v>29</v>
      </c>
      <c r="Y141" s="23" t="s">
        <v>2527</v>
      </c>
    </row>
    <row r="142" spans="1:25" ht="33.75">
      <c r="A142" s="18">
        <f t="shared" si="2"/>
        <v>107</v>
      </c>
      <c r="B142" s="31" t="s">
        <v>598</v>
      </c>
      <c r="C142" s="32">
        <v>45080</v>
      </c>
      <c r="D142" s="32">
        <v>46906</v>
      </c>
      <c r="E142" s="33" t="s">
        <v>2234</v>
      </c>
      <c r="F142" s="22" t="s">
        <v>599</v>
      </c>
      <c r="G142" s="22" t="s">
        <v>67</v>
      </c>
      <c r="H142" s="33" t="s">
        <v>2235</v>
      </c>
      <c r="I142" s="34" t="s">
        <v>600</v>
      </c>
      <c r="J142" s="11" t="s">
        <v>30</v>
      </c>
      <c r="K142" s="12" t="s">
        <v>30</v>
      </c>
      <c r="L142" s="12" t="s">
        <v>30</v>
      </c>
      <c r="M142" s="12" t="s">
        <v>30</v>
      </c>
      <c r="N142" s="12" t="s">
        <v>30</v>
      </c>
      <c r="O142" s="13" t="s">
        <v>30</v>
      </c>
      <c r="P142" s="35" t="s">
        <v>30</v>
      </c>
      <c r="Q142" s="36" t="s">
        <v>30</v>
      </c>
      <c r="R142" s="36" t="s">
        <v>30</v>
      </c>
      <c r="S142" s="36" t="s">
        <v>30</v>
      </c>
      <c r="T142" s="36" t="s">
        <v>30</v>
      </c>
      <c r="U142" s="36" t="s">
        <v>30</v>
      </c>
      <c r="V142" s="36" t="s">
        <v>30</v>
      </c>
      <c r="W142" s="36" t="s">
        <v>30</v>
      </c>
      <c r="X142" s="37" t="s">
        <v>30</v>
      </c>
      <c r="Y142" s="23" t="s">
        <v>2522</v>
      </c>
    </row>
    <row r="143" spans="1:25" ht="33.75">
      <c r="A143" s="18">
        <f t="shared" si="2"/>
        <v>108</v>
      </c>
      <c r="B143" s="31" t="s">
        <v>601</v>
      </c>
      <c r="C143" s="32">
        <v>45089</v>
      </c>
      <c r="D143" s="32">
        <v>46915</v>
      </c>
      <c r="E143" s="33" t="s">
        <v>602</v>
      </c>
      <c r="F143" s="22" t="s">
        <v>603</v>
      </c>
      <c r="G143" s="22" t="s">
        <v>36</v>
      </c>
      <c r="H143" s="33" t="s">
        <v>604</v>
      </c>
      <c r="I143" s="34" t="s">
        <v>605</v>
      </c>
      <c r="J143" s="11" t="s">
        <v>27</v>
      </c>
      <c r="K143" s="12" t="s">
        <v>27</v>
      </c>
      <c r="L143" s="12" t="s">
        <v>27</v>
      </c>
      <c r="M143" s="12" t="s">
        <v>27</v>
      </c>
      <c r="N143" s="12" t="s">
        <v>27</v>
      </c>
      <c r="O143" s="13" t="s">
        <v>27</v>
      </c>
      <c r="P143" s="35" t="s">
        <v>28</v>
      </c>
      <c r="Q143" s="36" t="s">
        <v>28</v>
      </c>
      <c r="R143" s="36" t="s">
        <v>28</v>
      </c>
      <c r="S143" s="36" t="s">
        <v>28</v>
      </c>
      <c r="T143" s="36" t="s">
        <v>28</v>
      </c>
      <c r="U143" s="36" t="s">
        <v>28</v>
      </c>
      <c r="V143" s="36" t="s">
        <v>29</v>
      </c>
      <c r="W143" s="36" t="s">
        <v>29</v>
      </c>
      <c r="X143" s="37" t="s">
        <v>29</v>
      </c>
      <c r="Y143" s="23" t="s">
        <v>2527</v>
      </c>
    </row>
    <row r="144" spans="1:25" ht="33.75">
      <c r="A144" s="18">
        <f t="shared" si="2"/>
        <v>109</v>
      </c>
      <c r="B144" s="31" t="s">
        <v>606</v>
      </c>
      <c r="C144" s="32">
        <v>45119</v>
      </c>
      <c r="D144" s="32">
        <v>46945</v>
      </c>
      <c r="E144" s="33" t="s">
        <v>607</v>
      </c>
      <c r="F144" s="22" t="s">
        <v>608</v>
      </c>
      <c r="G144" s="22" t="s">
        <v>36</v>
      </c>
      <c r="H144" s="33" t="s">
        <v>609</v>
      </c>
      <c r="I144" s="34" t="s">
        <v>610</v>
      </c>
      <c r="J144" s="11" t="s">
        <v>27</v>
      </c>
      <c r="K144" s="12" t="s">
        <v>27</v>
      </c>
      <c r="L144" s="12" t="s">
        <v>30</v>
      </c>
      <c r="M144" s="12" t="s">
        <v>27</v>
      </c>
      <c r="N144" s="12" t="s">
        <v>27</v>
      </c>
      <c r="O144" s="13" t="s">
        <v>30</v>
      </c>
      <c r="P144" s="35" t="s">
        <v>28</v>
      </c>
      <c r="Q144" s="36" t="s">
        <v>28</v>
      </c>
      <c r="R144" s="36" t="s">
        <v>28</v>
      </c>
      <c r="S144" s="36" t="s">
        <v>28</v>
      </c>
      <c r="T144" s="36" t="s">
        <v>28</v>
      </c>
      <c r="U144" s="36" t="s">
        <v>28</v>
      </c>
      <c r="V144" s="36" t="s">
        <v>29</v>
      </c>
      <c r="W144" s="36" t="s">
        <v>29</v>
      </c>
      <c r="X144" s="37" t="s">
        <v>29</v>
      </c>
      <c r="Y144" s="23" t="s">
        <v>2527</v>
      </c>
    </row>
    <row r="145" spans="1:25" ht="45">
      <c r="A145" s="18">
        <f t="shared" si="2"/>
        <v>110</v>
      </c>
      <c r="B145" s="31" t="s">
        <v>611</v>
      </c>
      <c r="C145" s="32">
        <v>45146</v>
      </c>
      <c r="D145" s="32">
        <v>46963</v>
      </c>
      <c r="E145" s="33" t="s">
        <v>612</v>
      </c>
      <c r="F145" s="22" t="s">
        <v>569</v>
      </c>
      <c r="G145" s="22" t="s">
        <v>67</v>
      </c>
      <c r="H145" s="33" t="s">
        <v>613</v>
      </c>
      <c r="I145" s="34" t="s">
        <v>614</v>
      </c>
      <c r="J145" s="11" t="s">
        <v>27</v>
      </c>
      <c r="K145" s="12" t="s">
        <v>27</v>
      </c>
      <c r="L145" s="12" t="s">
        <v>27</v>
      </c>
      <c r="M145" s="12" t="s">
        <v>27</v>
      </c>
      <c r="N145" s="12" t="s">
        <v>27</v>
      </c>
      <c r="O145" s="13" t="s">
        <v>27</v>
      </c>
      <c r="P145" s="35" t="s">
        <v>28</v>
      </c>
      <c r="Q145" s="36" t="s">
        <v>27</v>
      </c>
      <c r="R145" s="36" t="s">
        <v>28</v>
      </c>
      <c r="S145" s="36" t="s">
        <v>27</v>
      </c>
      <c r="T145" s="36" t="s">
        <v>27</v>
      </c>
      <c r="U145" s="36" t="s">
        <v>27</v>
      </c>
      <c r="V145" s="36" t="s">
        <v>29</v>
      </c>
      <c r="W145" s="36" t="s">
        <v>29</v>
      </c>
      <c r="X145" s="37" t="s">
        <v>29</v>
      </c>
      <c r="Y145" s="23" t="s">
        <v>2522</v>
      </c>
    </row>
    <row r="146" spans="1:25" ht="33.75">
      <c r="A146" s="5">
        <f>A145+1</f>
        <v>111</v>
      </c>
      <c r="B146" s="38" t="s">
        <v>615</v>
      </c>
      <c r="C146" s="39">
        <v>45161</v>
      </c>
      <c r="D146" s="39">
        <v>46987</v>
      </c>
      <c r="E146" s="43" t="s">
        <v>616</v>
      </c>
      <c r="F146" s="9" t="s">
        <v>617</v>
      </c>
      <c r="G146" s="9" t="s">
        <v>24</v>
      </c>
      <c r="H146" s="43" t="s">
        <v>618</v>
      </c>
      <c r="I146" s="34" t="s">
        <v>619</v>
      </c>
      <c r="J146" s="11" t="s">
        <v>30</v>
      </c>
      <c r="K146" s="12" t="s">
        <v>30</v>
      </c>
      <c r="L146" s="12" t="s">
        <v>30</v>
      </c>
      <c r="M146" s="12" t="s">
        <v>30</v>
      </c>
      <c r="N146" s="12" t="s">
        <v>30</v>
      </c>
      <c r="O146" s="13" t="s">
        <v>30</v>
      </c>
      <c r="P146" s="35" t="s">
        <v>30</v>
      </c>
      <c r="Q146" s="36" t="s">
        <v>30</v>
      </c>
      <c r="R146" s="36" t="s">
        <v>30</v>
      </c>
      <c r="S146" s="36" t="s">
        <v>30</v>
      </c>
      <c r="T146" s="36" t="s">
        <v>30</v>
      </c>
      <c r="U146" s="36" t="s">
        <v>30</v>
      </c>
      <c r="V146" s="36" t="s">
        <v>30</v>
      </c>
      <c r="W146" s="36" t="s">
        <v>30</v>
      </c>
      <c r="X146" s="37" t="s">
        <v>30</v>
      </c>
      <c r="Y146" s="17" t="s">
        <v>2522</v>
      </c>
    </row>
    <row r="147" spans="1:25" ht="33.75">
      <c r="A147" s="5"/>
      <c r="B147" s="38"/>
      <c r="C147" s="39"/>
      <c r="D147" s="39"/>
      <c r="E147" s="43"/>
      <c r="F147" s="9"/>
      <c r="G147" s="9"/>
      <c r="H147" s="43"/>
      <c r="I147" s="34" t="s">
        <v>620</v>
      </c>
      <c r="J147" s="11" t="s">
        <v>30</v>
      </c>
      <c r="K147" s="12" t="s">
        <v>30</v>
      </c>
      <c r="L147" s="12" t="s">
        <v>30</v>
      </c>
      <c r="M147" s="12" t="s">
        <v>30</v>
      </c>
      <c r="N147" s="12" t="s">
        <v>30</v>
      </c>
      <c r="O147" s="13" t="s">
        <v>30</v>
      </c>
      <c r="P147" s="35" t="s">
        <v>30</v>
      </c>
      <c r="Q147" s="36" t="s">
        <v>30</v>
      </c>
      <c r="R147" s="36" t="s">
        <v>30</v>
      </c>
      <c r="S147" s="36" t="s">
        <v>30</v>
      </c>
      <c r="T147" s="36" t="s">
        <v>30</v>
      </c>
      <c r="U147" s="36" t="s">
        <v>30</v>
      </c>
      <c r="V147" s="36" t="s">
        <v>30</v>
      </c>
      <c r="W147" s="36" t="s">
        <v>30</v>
      </c>
      <c r="X147" s="37" t="s">
        <v>30</v>
      </c>
      <c r="Y147" s="17"/>
    </row>
    <row r="148" spans="1:25" ht="33.75">
      <c r="A148" s="5"/>
      <c r="B148" s="38"/>
      <c r="C148" s="39"/>
      <c r="D148" s="39"/>
      <c r="E148" s="43"/>
      <c r="F148" s="9"/>
      <c r="G148" s="9"/>
      <c r="H148" s="43"/>
      <c r="I148" s="34" t="s">
        <v>621</v>
      </c>
      <c r="J148" s="11" t="s">
        <v>30</v>
      </c>
      <c r="K148" s="12" t="s">
        <v>30</v>
      </c>
      <c r="L148" s="12" t="s">
        <v>30</v>
      </c>
      <c r="M148" s="12" t="s">
        <v>30</v>
      </c>
      <c r="N148" s="12" t="s">
        <v>30</v>
      </c>
      <c r="O148" s="13" t="s">
        <v>30</v>
      </c>
      <c r="P148" s="35" t="s">
        <v>30</v>
      </c>
      <c r="Q148" s="36" t="s">
        <v>30</v>
      </c>
      <c r="R148" s="36" t="s">
        <v>30</v>
      </c>
      <c r="S148" s="36" t="s">
        <v>30</v>
      </c>
      <c r="T148" s="36" t="s">
        <v>30</v>
      </c>
      <c r="U148" s="36" t="s">
        <v>30</v>
      </c>
      <c r="V148" s="36" t="s">
        <v>30</v>
      </c>
      <c r="W148" s="36" t="s">
        <v>30</v>
      </c>
      <c r="X148" s="37" t="s">
        <v>30</v>
      </c>
      <c r="Y148" s="17"/>
    </row>
    <row r="149" spans="1:25" ht="33.75">
      <c r="A149" s="5"/>
      <c r="B149" s="38"/>
      <c r="C149" s="39"/>
      <c r="D149" s="39"/>
      <c r="E149" s="43"/>
      <c r="F149" s="9"/>
      <c r="G149" s="9"/>
      <c r="H149" s="43"/>
      <c r="I149" s="34" t="s">
        <v>622</v>
      </c>
      <c r="J149" s="11" t="s">
        <v>30</v>
      </c>
      <c r="K149" s="12" t="s">
        <v>30</v>
      </c>
      <c r="L149" s="12" t="s">
        <v>30</v>
      </c>
      <c r="M149" s="12" t="s">
        <v>30</v>
      </c>
      <c r="N149" s="12" t="s">
        <v>30</v>
      </c>
      <c r="O149" s="13" t="s">
        <v>30</v>
      </c>
      <c r="P149" s="35" t="s">
        <v>30</v>
      </c>
      <c r="Q149" s="36" t="s">
        <v>30</v>
      </c>
      <c r="R149" s="36" t="s">
        <v>30</v>
      </c>
      <c r="S149" s="36" t="s">
        <v>30</v>
      </c>
      <c r="T149" s="36" t="s">
        <v>30</v>
      </c>
      <c r="U149" s="36" t="s">
        <v>30</v>
      </c>
      <c r="V149" s="36" t="s">
        <v>30</v>
      </c>
      <c r="W149" s="36" t="s">
        <v>30</v>
      </c>
      <c r="X149" s="37" t="s">
        <v>30</v>
      </c>
      <c r="Y149" s="17"/>
    </row>
    <row r="150" spans="1:25" ht="33.75">
      <c r="A150" s="5"/>
      <c r="B150" s="38"/>
      <c r="C150" s="39"/>
      <c r="D150" s="39"/>
      <c r="E150" s="43"/>
      <c r="F150" s="9"/>
      <c r="G150" s="9"/>
      <c r="H150" s="43"/>
      <c r="I150" s="34" t="s">
        <v>623</v>
      </c>
      <c r="J150" s="11" t="s">
        <v>30</v>
      </c>
      <c r="K150" s="12" t="s">
        <v>30</v>
      </c>
      <c r="L150" s="12" t="s">
        <v>30</v>
      </c>
      <c r="M150" s="12" t="s">
        <v>30</v>
      </c>
      <c r="N150" s="12" t="s">
        <v>30</v>
      </c>
      <c r="O150" s="13" t="s">
        <v>30</v>
      </c>
      <c r="P150" s="35" t="s">
        <v>30</v>
      </c>
      <c r="Q150" s="36" t="s">
        <v>30</v>
      </c>
      <c r="R150" s="36" t="s">
        <v>30</v>
      </c>
      <c r="S150" s="36" t="s">
        <v>30</v>
      </c>
      <c r="T150" s="36" t="s">
        <v>30</v>
      </c>
      <c r="U150" s="36" t="s">
        <v>30</v>
      </c>
      <c r="V150" s="36" t="s">
        <v>30</v>
      </c>
      <c r="W150" s="36" t="s">
        <v>30</v>
      </c>
      <c r="X150" s="37" t="s">
        <v>30</v>
      </c>
      <c r="Y150" s="17"/>
    </row>
    <row r="151" spans="1:25" ht="33.75">
      <c r="A151" s="18">
        <f>A146+1</f>
        <v>112</v>
      </c>
      <c r="B151" s="31" t="s">
        <v>624</v>
      </c>
      <c r="C151" s="32">
        <v>45375</v>
      </c>
      <c r="D151" s="32">
        <v>47200</v>
      </c>
      <c r="E151" s="33" t="s">
        <v>2236</v>
      </c>
      <c r="F151" s="22" t="s">
        <v>625</v>
      </c>
      <c r="G151" s="22" t="s">
        <v>36</v>
      </c>
      <c r="H151" s="33" t="s">
        <v>2237</v>
      </c>
      <c r="I151" s="34" t="s">
        <v>2238</v>
      </c>
      <c r="J151" s="11" t="s">
        <v>30</v>
      </c>
      <c r="K151" s="12" t="s">
        <v>30</v>
      </c>
      <c r="L151" s="12" t="s">
        <v>30</v>
      </c>
      <c r="M151" s="12" t="s">
        <v>27</v>
      </c>
      <c r="N151" s="12" t="s">
        <v>27</v>
      </c>
      <c r="O151" s="13" t="s">
        <v>27</v>
      </c>
      <c r="P151" s="35" t="s">
        <v>28</v>
      </c>
      <c r="Q151" s="36" t="s">
        <v>28</v>
      </c>
      <c r="R151" s="36" t="s">
        <v>28</v>
      </c>
      <c r="S151" s="36" t="s">
        <v>27</v>
      </c>
      <c r="T151" s="36" t="s">
        <v>27</v>
      </c>
      <c r="U151" s="36" t="s">
        <v>27</v>
      </c>
      <c r="V151" s="36" t="s">
        <v>27</v>
      </c>
      <c r="W151" s="36" t="s">
        <v>27</v>
      </c>
      <c r="X151" s="37" t="s">
        <v>27</v>
      </c>
      <c r="Y151" s="23" t="s">
        <v>2522</v>
      </c>
    </row>
    <row r="152" spans="1:25" ht="33.75">
      <c r="A152" s="18">
        <f t="shared" si="2"/>
        <v>113</v>
      </c>
      <c r="B152" s="31" t="s">
        <v>626</v>
      </c>
      <c r="C152" s="32">
        <v>45378</v>
      </c>
      <c r="D152" s="32">
        <v>47203</v>
      </c>
      <c r="E152" s="33" t="s">
        <v>2239</v>
      </c>
      <c r="F152" s="22" t="s">
        <v>627</v>
      </c>
      <c r="G152" s="22" t="s">
        <v>36</v>
      </c>
      <c r="H152" s="33" t="s">
        <v>628</v>
      </c>
      <c r="I152" s="34" t="s">
        <v>2240</v>
      </c>
      <c r="J152" s="11" t="s">
        <v>30</v>
      </c>
      <c r="K152" s="12" t="s">
        <v>30</v>
      </c>
      <c r="L152" s="12" t="s">
        <v>30</v>
      </c>
      <c r="M152" s="12" t="s">
        <v>30</v>
      </c>
      <c r="N152" s="12" t="s">
        <v>30</v>
      </c>
      <c r="O152" s="13" t="s">
        <v>30</v>
      </c>
      <c r="P152" s="35" t="s">
        <v>28</v>
      </c>
      <c r="Q152" s="36" t="s">
        <v>28</v>
      </c>
      <c r="R152" s="36" t="s">
        <v>28</v>
      </c>
      <c r="S152" s="36" t="s">
        <v>28</v>
      </c>
      <c r="T152" s="36" t="s">
        <v>28</v>
      </c>
      <c r="U152" s="36" t="s">
        <v>28</v>
      </c>
      <c r="V152" s="36" t="s">
        <v>29</v>
      </c>
      <c r="W152" s="36" t="s">
        <v>29</v>
      </c>
      <c r="X152" s="37" t="s">
        <v>29</v>
      </c>
      <c r="Y152" s="23" t="s">
        <v>2524</v>
      </c>
    </row>
    <row r="153" spans="1:25" ht="33.75">
      <c r="A153" s="18">
        <f t="shared" si="2"/>
        <v>114</v>
      </c>
      <c r="B153" s="31" t="s">
        <v>629</v>
      </c>
      <c r="C153" s="32">
        <v>45424</v>
      </c>
      <c r="D153" s="32">
        <v>47249</v>
      </c>
      <c r="E153" s="33" t="s">
        <v>2241</v>
      </c>
      <c r="F153" s="22" t="s">
        <v>419</v>
      </c>
      <c r="G153" s="22" t="s">
        <v>47</v>
      </c>
      <c r="H153" s="33" t="s">
        <v>2242</v>
      </c>
      <c r="I153" s="34" t="s">
        <v>2243</v>
      </c>
      <c r="J153" s="11" t="s">
        <v>30</v>
      </c>
      <c r="K153" s="12" t="s">
        <v>30</v>
      </c>
      <c r="L153" s="12" t="s">
        <v>30</v>
      </c>
      <c r="M153" s="12" t="s">
        <v>30</v>
      </c>
      <c r="N153" s="12" t="s">
        <v>30</v>
      </c>
      <c r="O153" s="13" t="s">
        <v>30</v>
      </c>
      <c r="P153" s="35" t="s">
        <v>28</v>
      </c>
      <c r="Q153" s="36" t="s">
        <v>28</v>
      </c>
      <c r="R153" s="36" t="s">
        <v>28</v>
      </c>
      <c r="S153" s="36" t="s">
        <v>28</v>
      </c>
      <c r="T153" s="36" t="s">
        <v>28</v>
      </c>
      <c r="U153" s="36" t="s">
        <v>28</v>
      </c>
      <c r="V153" s="36" t="s">
        <v>28</v>
      </c>
      <c r="W153" s="36" t="s">
        <v>28</v>
      </c>
      <c r="X153" s="37" t="s">
        <v>28</v>
      </c>
      <c r="Y153" s="23" t="s">
        <v>2522</v>
      </c>
    </row>
    <row r="154" spans="1:25" ht="33.75">
      <c r="A154" s="18">
        <f t="shared" si="2"/>
        <v>115</v>
      </c>
      <c r="B154" s="31" t="s">
        <v>630</v>
      </c>
      <c r="C154" s="32">
        <v>45425</v>
      </c>
      <c r="D154" s="32">
        <v>47250</v>
      </c>
      <c r="E154" s="33" t="s">
        <v>2244</v>
      </c>
      <c r="F154" s="22" t="s">
        <v>631</v>
      </c>
      <c r="G154" s="22" t="s">
        <v>47</v>
      </c>
      <c r="H154" s="33" t="s">
        <v>2245</v>
      </c>
      <c r="I154" s="34" t="s">
        <v>2246</v>
      </c>
      <c r="J154" s="11" t="s">
        <v>30</v>
      </c>
      <c r="K154" s="12" t="s">
        <v>30</v>
      </c>
      <c r="L154" s="12" t="s">
        <v>30</v>
      </c>
      <c r="M154" s="12" t="s">
        <v>30</v>
      </c>
      <c r="N154" s="12" t="s">
        <v>30</v>
      </c>
      <c r="O154" s="13" t="s">
        <v>30</v>
      </c>
      <c r="P154" s="35" t="s">
        <v>28</v>
      </c>
      <c r="Q154" s="36" t="s">
        <v>28</v>
      </c>
      <c r="R154" s="36" t="s">
        <v>28</v>
      </c>
      <c r="S154" s="36" t="s">
        <v>28</v>
      </c>
      <c r="T154" s="36" t="s">
        <v>28</v>
      </c>
      <c r="U154" s="36" t="s">
        <v>28</v>
      </c>
      <c r="V154" s="36" t="s">
        <v>28</v>
      </c>
      <c r="W154" s="36" t="s">
        <v>28</v>
      </c>
      <c r="X154" s="37" t="s">
        <v>28</v>
      </c>
      <c r="Y154" s="23" t="s">
        <v>2522</v>
      </c>
    </row>
    <row r="155" spans="1:25" ht="33.75">
      <c r="A155" s="18">
        <f>A154+1</f>
        <v>116</v>
      </c>
      <c r="B155" s="31" t="s">
        <v>632</v>
      </c>
      <c r="C155" s="32">
        <v>45442</v>
      </c>
      <c r="D155" s="32">
        <v>47267</v>
      </c>
      <c r="E155" s="33" t="s">
        <v>2247</v>
      </c>
      <c r="F155" s="44" t="s">
        <v>633</v>
      </c>
      <c r="G155" s="22" t="s">
        <v>24</v>
      </c>
      <c r="H155" s="33" t="s">
        <v>2248</v>
      </c>
      <c r="I155" s="34" t="s">
        <v>2249</v>
      </c>
      <c r="J155" s="11" t="s">
        <v>29</v>
      </c>
      <c r="K155" s="12" t="s">
        <v>29</v>
      </c>
      <c r="L155" s="12" t="s">
        <v>30</v>
      </c>
      <c r="M155" s="12" t="s">
        <v>29</v>
      </c>
      <c r="N155" s="12" t="s">
        <v>30</v>
      </c>
      <c r="O155" s="13" t="s">
        <v>30</v>
      </c>
      <c r="P155" s="35" t="s">
        <v>28</v>
      </c>
      <c r="Q155" s="36" t="s">
        <v>28</v>
      </c>
      <c r="R155" s="36" t="s">
        <v>28</v>
      </c>
      <c r="S155" s="36" t="s">
        <v>28</v>
      </c>
      <c r="T155" s="36" t="s">
        <v>28</v>
      </c>
      <c r="U155" s="36" t="s">
        <v>28</v>
      </c>
      <c r="V155" s="36" t="s">
        <v>28</v>
      </c>
      <c r="W155" s="36" t="s">
        <v>28</v>
      </c>
      <c r="X155" s="37" t="s">
        <v>28</v>
      </c>
      <c r="Y155" s="23" t="s">
        <v>2522</v>
      </c>
    </row>
    <row r="156" spans="1:25" ht="33.75">
      <c r="A156" s="18">
        <f t="shared" si="2"/>
        <v>117</v>
      </c>
      <c r="B156" s="31" t="s">
        <v>634</v>
      </c>
      <c r="C156" s="45">
        <v>45482</v>
      </c>
      <c r="D156" s="45">
        <v>47307</v>
      </c>
      <c r="E156" s="33" t="s">
        <v>2250</v>
      </c>
      <c r="F156" s="44" t="s">
        <v>635</v>
      </c>
      <c r="G156" s="22" t="s">
        <v>36</v>
      </c>
      <c r="H156" s="33" t="s">
        <v>636</v>
      </c>
      <c r="I156" s="34" t="s">
        <v>637</v>
      </c>
      <c r="J156" s="11" t="s">
        <v>30</v>
      </c>
      <c r="K156" s="12" t="s">
        <v>30</v>
      </c>
      <c r="L156" s="12" t="s">
        <v>30</v>
      </c>
      <c r="M156" s="12" t="s">
        <v>30</v>
      </c>
      <c r="N156" s="12" t="s">
        <v>30</v>
      </c>
      <c r="O156" s="13" t="s">
        <v>30</v>
      </c>
      <c r="P156" s="35" t="s">
        <v>28</v>
      </c>
      <c r="Q156" s="36" t="s">
        <v>28</v>
      </c>
      <c r="R156" s="36" t="s">
        <v>28</v>
      </c>
      <c r="S156" s="36" t="s">
        <v>28</v>
      </c>
      <c r="T156" s="36" t="s">
        <v>28</v>
      </c>
      <c r="U156" s="36" t="s">
        <v>28</v>
      </c>
      <c r="V156" s="36" t="s">
        <v>28</v>
      </c>
      <c r="W156" s="36" t="s">
        <v>28</v>
      </c>
      <c r="X156" s="37" t="s">
        <v>28</v>
      </c>
      <c r="Y156" s="23" t="s">
        <v>2522</v>
      </c>
    </row>
    <row r="157" spans="1:25" ht="33.75">
      <c r="A157" s="18">
        <f t="shared" si="2"/>
        <v>118</v>
      </c>
      <c r="B157" s="31" t="s">
        <v>638</v>
      </c>
      <c r="C157" s="32">
        <v>45495</v>
      </c>
      <c r="D157" s="32">
        <v>47320</v>
      </c>
      <c r="E157" s="33" t="s">
        <v>2251</v>
      </c>
      <c r="F157" s="44" t="s">
        <v>639</v>
      </c>
      <c r="G157" s="22" t="s">
        <v>36</v>
      </c>
      <c r="H157" s="33" t="s">
        <v>640</v>
      </c>
      <c r="I157" s="34" t="s">
        <v>641</v>
      </c>
      <c r="J157" s="11" t="s">
        <v>30</v>
      </c>
      <c r="K157" s="12" t="s">
        <v>30</v>
      </c>
      <c r="L157" s="12" t="s">
        <v>30</v>
      </c>
      <c r="M157" s="12" t="s">
        <v>30</v>
      </c>
      <c r="N157" s="12" t="s">
        <v>30</v>
      </c>
      <c r="O157" s="13" t="s">
        <v>30</v>
      </c>
      <c r="P157" s="35" t="s">
        <v>28</v>
      </c>
      <c r="Q157" s="36" t="s">
        <v>28</v>
      </c>
      <c r="R157" s="36" t="s">
        <v>28</v>
      </c>
      <c r="S157" s="36" t="s">
        <v>28</v>
      </c>
      <c r="T157" s="36" t="s">
        <v>28</v>
      </c>
      <c r="U157" s="36" t="s">
        <v>28</v>
      </c>
      <c r="V157" s="36" t="s">
        <v>28</v>
      </c>
      <c r="W157" s="36" t="s">
        <v>28</v>
      </c>
      <c r="X157" s="37" t="s">
        <v>28</v>
      </c>
      <c r="Y157" s="23" t="s">
        <v>2524</v>
      </c>
    </row>
    <row r="158" spans="1:25" ht="33.75">
      <c r="A158" s="18">
        <f t="shared" si="2"/>
        <v>119</v>
      </c>
      <c r="B158" s="31" t="s">
        <v>642</v>
      </c>
      <c r="C158" s="46">
        <v>45601</v>
      </c>
      <c r="D158" s="46">
        <v>47426</v>
      </c>
      <c r="E158" s="33" t="s">
        <v>643</v>
      </c>
      <c r="F158" s="44" t="s">
        <v>644</v>
      </c>
      <c r="G158" s="22" t="s">
        <v>36</v>
      </c>
      <c r="H158" s="33" t="s">
        <v>645</v>
      </c>
      <c r="I158" s="34" t="s">
        <v>646</v>
      </c>
      <c r="J158" s="11" t="s">
        <v>28</v>
      </c>
      <c r="K158" s="12" t="s">
        <v>28</v>
      </c>
      <c r="L158" s="12" t="s">
        <v>28</v>
      </c>
      <c r="M158" s="12" t="s">
        <v>27</v>
      </c>
      <c r="N158" s="12" t="s">
        <v>27</v>
      </c>
      <c r="O158" s="13" t="s">
        <v>27</v>
      </c>
      <c r="P158" s="35" t="s">
        <v>28</v>
      </c>
      <c r="Q158" s="36" t="s">
        <v>28</v>
      </c>
      <c r="R158" s="36" t="s">
        <v>28</v>
      </c>
      <c r="S158" s="36" t="s">
        <v>28</v>
      </c>
      <c r="T158" s="36" t="s">
        <v>28</v>
      </c>
      <c r="U158" s="36" t="s">
        <v>28</v>
      </c>
      <c r="V158" s="36" t="s">
        <v>27</v>
      </c>
      <c r="W158" s="36" t="s">
        <v>27</v>
      </c>
      <c r="X158" s="37" t="s">
        <v>27</v>
      </c>
      <c r="Y158" s="23" t="s">
        <v>2527</v>
      </c>
    </row>
    <row r="159" spans="1:25" ht="33.75">
      <c r="A159" s="5">
        <f>A158+1</f>
        <v>120</v>
      </c>
      <c r="B159" s="38" t="s">
        <v>647</v>
      </c>
      <c r="C159" s="39">
        <v>45641</v>
      </c>
      <c r="D159" s="39">
        <v>47466</v>
      </c>
      <c r="E159" s="40" t="s">
        <v>648</v>
      </c>
      <c r="F159" s="9" t="s">
        <v>649</v>
      </c>
      <c r="G159" s="9" t="s">
        <v>24</v>
      </c>
      <c r="H159" s="40" t="s">
        <v>650</v>
      </c>
      <c r="I159" s="34" t="s">
        <v>651</v>
      </c>
      <c r="J159" s="47" t="s">
        <v>27</v>
      </c>
      <c r="K159" s="44" t="s">
        <v>27</v>
      </c>
      <c r="L159" s="44" t="s">
        <v>27</v>
      </c>
      <c r="M159" s="44" t="s">
        <v>27</v>
      </c>
      <c r="N159" s="44" t="s">
        <v>27</v>
      </c>
      <c r="O159" s="48" t="s">
        <v>27</v>
      </c>
      <c r="P159" s="35" t="s">
        <v>28</v>
      </c>
      <c r="Q159" s="36" t="s">
        <v>28</v>
      </c>
      <c r="R159" s="36" t="s">
        <v>28</v>
      </c>
      <c r="S159" s="36" t="s">
        <v>28</v>
      </c>
      <c r="T159" s="36" t="s">
        <v>28</v>
      </c>
      <c r="U159" s="36" t="s">
        <v>28</v>
      </c>
      <c r="V159" s="36" t="s">
        <v>28</v>
      </c>
      <c r="W159" s="36" t="s">
        <v>28</v>
      </c>
      <c r="X159" s="37" t="s">
        <v>28</v>
      </c>
      <c r="Y159" s="17" t="s">
        <v>2522</v>
      </c>
    </row>
    <row r="160" spans="1:25" ht="33.75">
      <c r="A160" s="5"/>
      <c r="B160" s="38"/>
      <c r="C160" s="39"/>
      <c r="D160" s="39"/>
      <c r="E160" s="40"/>
      <c r="F160" s="9"/>
      <c r="G160" s="9"/>
      <c r="H160" s="40"/>
      <c r="I160" s="34" t="s">
        <v>652</v>
      </c>
      <c r="J160" s="47" t="s">
        <v>27</v>
      </c>
      <c r="K160" s="44" t="s">
        <v>27</v>
      </c>
      <c r="L160" s="44" t="s">
        <v>27</v>
      </c>
      <c r="M160" s="44" t="s">
        <v>27</v>
      </c>
      <c r="N160" s="44" t="s">
        <v>27</v>
      </c>
      <c r="O160" s="48" t="s">
        <v>27</v>
      </c>
      <c r="P160" s="35" t="s">
        <v>28</v>
      </c>
      <c r="Q160" s="36" t="s">
        <v>28</v>
      </c>
      <c r="R160" s="36" t="s">
        <v>28</v>
      </c>
      <c r="S160" s="36" t="s">
        <v>28</v>
      </c>
      <c r="T160" s="36" t="s">
        <v>28</v>
      </c>
      <c r="U160" s="36" t="s">
        <v>28</v>
      </c>
      <c r="V160" s="36" t="s">
        <v>28</v>
      </c>
      <c r="W160" s="36" t="s">
        <v>28</v>
      </c>
      <c r="X160" s="37" t="s">
        <v>28</v>
      </c>
      <c r="Y160" s="17"/>
    </row>
    <row r="161" spans="1:25" ht="33.75">
      <c r="A161" s="5"/>
      <c r="B161" s="38"/>
      <c r="C161" s="39"/>
      <c r="D161" s="39"/>
      <c r="E161" s="40"/>
      <c r="F161" s="9"/>
      <c r="G161" s="9"/>
      <c r="H161" s="40"/>
      <c r="I161" s="34" t="s">
        <v>653</v>
      </c>
      <c r="J161" s="47" t="s">
        <v>27</v>
      </c>
      <c r="K161" s="44" t="s">
        <v>27</v>
      </c>
      <c r="L161" s="44" t="s">
        <v>27</v>
      </c>
      <c r="M161" s="44" t="s">
        <v>27</v>
      </c>
      <c r="N161" s="44" t="s">
        <v>27</v>
      </c>
      <c r="O161" s="48" t="s">
        <v>27</v>
      </c>
      <c r="P161" s="35" t="s">
        <v>28</v>
      </c>
      <c r="Q161" s="36" t="s">
        <v>28</v>
      </c>
      <c r="R161" s="36" t="s">
        <v>28</v>
      </c>
      <c r="S161" s="36" t="s">
        <v>28</v>
      </c>
      <c r="T161" s="36" t="s">
        <v>28</v>
      </c>
      <c r="U161" s="36" t="s">
        <v>28</v>
      </c>
      <c r="V161" s="36" t="s">
        <v>28</v>
      </c>
      <c r="W161" s="36" t="s">
        <v>28</v>
      </c>
      <c r="X161" s="37" t="s">
        <v>28</v>
      </c>
      <c r="Y161" s="17"/>
    </row>
    <row r="162" spans="1:25" ht="33.75">
      <c r="A162" s="5"/>
      <c r="B162" s="38"/>
      <c r="C162" s="39"/>
      <c r="D162" s="39"/>
      <c r="E162" s="40"/>
      <c r="F162" s="9"/>
      <c r="G162" s="9"/>
      <c r="H162" s="40"/>
      <c r="I162" s="34" t="s">
        <v>654</v>
      </c>
      <c r="J162" s="47" t="s">
        <v>27</v>
      </c>
      <c r="K162" s="44" t="s">
        <v>27</v>
      </c>
      <c r="L162" s="44" t="s">
        <v>27</v>
      </c>
      <c r="M162" s="44" t="s">
        <v>27</v>
      </c>
      <c r="N162" s="44" t="s">
        <v>27</v>
      </c>
      <c r="O162" s="48" t="s">
        <v>27</v>
      </c>
      <c r="P162" s="35" t="s">
        <v>28</v>
      </c>
      <c r="Q162" s="36" t="s">
        <v>28</v>
      </c>
      <c r="R162" s="36" t="s">
        <v>28</v>
      </c>
      <c r="S162" s="36" t="s">
        <v>28</v>
      </c>
      <c r="T162" s="36" t="s">
        <v>28</v>
      </c>
      <c r="U162" s="36" t="s">
        <v>28</v>
      </c>
      <c r="V162" s="36" t="s">
        <v>28</v>
      </c>
      <c r="W162" s="36" t="s">
        <v>28</v>
      </c>
      <c r="X162" s="37" t="s">
        <v>28</v>
      </c>
      <c r="Y162" s="17"/>
    </row>
    <row r="163" spans="1:25" ht="33.75">
      <c r="A163" s="5"/>
      <c r="B163" s="38"/>
      <c r="C163" s="39"/>
      <c r="D163" s="39"/>
      <c r="E163" s="40"/>
      <c r="F163" s="9"/>
      <c r="G163" s="9"/>
      <c r="H163" s="40"/>
      <c r="I163" s="34" t="s">
        <v>655</v>
      </c>
      <c r="J163" s="47" t="s">
        <v>27</v>
      </c>
      <c r="K163" s="44" t="s">
        <v>27</v>
      </c>
      <c r="L163" s="44" t="s">
        <v>27</v>
      </c>
      <c r="M163" s="44" t="s">
        <v>27</v>
      </c>
      <c r="N163" s="44" t="s">
        <v>27</v>
      </c>
      <c r="O163" s="48" t="s">
        <v>27</v>
      </c>
      <c r="P163" s="35" t="s">
        <v>28</v>
      </c>
      <c r="Q163" s="36" t="s">
        <v>28</v>
      </c>
      <c r="R163" s="36" t="s">
        <v>28</v>
      </c>
      <c r="S163" s="36" t="s">
        <v>28</v>
      </c>
      <c r="T163" s="36" t="s">
        <v>28</v>
      </c>
      <c r="U163" s="36" t="s">
        <v>28</v>
      </c>
      <c r="V163" s="36" t="s">
        <v>28</v>
      </c>
      <c r="W163" s="36" t="s">
        <v>28</v>
      </c>
      <c r="X163" s="37" t="s">
        <v>28</v>
      </c>
      <c r="Y163" s="17"/>
    </row>
    <row r="164" spans="1:25" ht="33.75">
      <c r="A164" s="5">
        <f>A159+1</f>
        <v>121</v>
      </c>
      <c r="B164" s="38" t="s">
        <v>656</v>
      </c>
      <c r="C164" s="39">
        <v>45650</v>
      </c>
      <c r="D164" s="39">
        <v>47475</v>
      </c>
      <c r="E164" s="40" t="s">
        <v>657</v>
      </c>
      <c r="F164" s="9" t="s">
        <v>658</v>
      </c>
      <c r="G164" s="9" t="s">
        <v>341</v>
      </c>
      <c r="H164" s="40" t="s">
        <v>659</v>
      </c>
      <c r="I164" s="34" t="s">
        <v>660</v>
      </c>
      <c r="J164" s="11" t="s">
        <v>30</v>
      </c>
      <c r="K164" s="12" t="s">
        <v>30</v>
      </c>
      <c r="L164" s="12" t="s">
        <v>30</v>
      </c>
      <c r="M164" s="12" t="s">
        <v>30</v>
      </c>
      <c r="N164" s="12" t="s">
        <v>30</v>
      </c>
      <c r="O164" s="13" t="s">
        <v>30</v>
      </c>
      <c r="P164" s="35" t="s">
        <v>28</v>
      </c>
      <c r="Q164" s="36" t="s">
        <v>28</v>
      </c>
      <c r="R164" s="36" t="s">
        <v>28</v>
      </c>
      <c r="S164" s="36" t="s">
        <v>28</v>
      </c>
      <c r="T164" s="36" t="s">
        <v>28</v>
      </c>
      <c r="U164" s="36" t="s">
        <v>28</v>
      </c>
      <c r="V164" s="36" t="s">
        <v>28</v>
      </c>
      <c r="W164" s="36" t="s">
        <v>28</v>
      </c>
      <c r="X164" s="37" t="s">
        <v>28</v>
      </c>
      <c r="Y164" s="17" t="s">
        <v>2522</v>
      </c>
    </row>
    <row r="165" spans="1:25" ht="33.75">
      <c r="A165" s="5"/>
      <c r="B165" s="38"/>
      <c r="C165" s="39"/>
      <c r="D165" s="39"/>
      <c r="E165" s="40"/>
      <c r="F165" s="9"/>
      <c r="G165" s="9"/>
      <c r="H165" s="40"/>
      <c r="I165" s="34" t="s">
        <v>661</v>
      </c>
      <c r="J165" s="11" t="s">
        <v>30</v>
      </c>
      <c r="K165" s="12" t="s">
        <v>30</v>
      </c>
      <c r="L165" s="12" t="s">
        <v>30</v>
      </c>
      <c r="M165" s="12" t="s">
        <v>30</v>
      </c>
      <c r="N165" s="12" t="s">
        <v>30</v>
      </c>
      <c r="O165" s="13" t="s">
        <v>30</v>
      </c>
      <c r="P165" s="35" t="s">
        <v>28</v>
      </c>
      <c r="Q165" s="36" t="s">
        <v>28</v>
      </c>
      <c r="R165" s="36" t="s">
        <v>28</v>
      </c>
      <c r="S165" s="36" t="s">
        <v>28</v>
      </c>
      <c r="T165" s="36" t="s">
        <v>28</v>
      </c>
      <c r="U165" s="36" t="s">
        <v>28</v>
      </c>
      <c r="V165" s="36" t="s">
        <v>28</v>
      </c>
      <c r="W165" s="36" t="s">
        <v>28</v>
      </c>
      <c r="X165" s="37" t="s">
        <v>28</v>
      </c>
      <c r="Y165" s="17"/>
    </row>
    <row r="166" spans="1:25" ht="33.75">
      <c r="A166" s="5"/>
      <c r="B166" s="38"/>
      <c r="C166" s="39"/>
      <c r="D166" s="39"/>
      <c r="E166" s="40"/>
      <c r="F166" s="9"/>
      <c r="G166" s="9"/>
      <c r="H166" s="40"/>
      <c r="I166" s="34" t="s">
        <v>662</v>
      </c>
      <c r="J166" s="11" t="s">
        <v>30</v>
      </c>
      <c r="K166" s="12" t="s">
        <v>30</v>
      </c>
      <c r="L166" s="12" t="s">
        <v>30</v>
      </c>
      <c r="M166" s="12" t="s">
        <v>30</v>
      </c>
      <c r="N166" s="12" t="s">
        <v>30</v>
      </c>
      <c r="O166" s="13" t="s">
        <v>30</v>
      </c>
      <c r="P166" s="35" t="s">
        <v>28</v>
      </c>
      <c r="Q166" s="36" t="s">
        <v>28</v>
      </c>
      <c r="R166" s="36" t="s">
        <v>28</v>
      </c>
      <c r="S166" s="36" t="s">
        <v>28</v>
      </c>
      <c r="T166" s="36" t="s">
        <v>28</v>
      </c>
      <c r="U166" s="36" t="s">
        <v>28</v>
      </c>
      <c r="V166" s="36" t="s">
        <v>28</v>
      </c>
      <c r="W166" s="36" t="s">
        <v>28</v>
      </c>
      <c r="X166" s="37" t="s">
        <v>28</v>
      </c>
      <c r="Y166" s="17"/>
    </row>
    <row r="167" spans="1:25" ht="33.75">
      <c r="A167" s="5"/>
      <c r="B167" s="38"/>
      <c r="C167" s="39"/>
      <c r="D167" s="39"/>
      <c r="E167" s="40"/>
      <c r="F167" s="9"/>
      <c r="G167" s="9"/>
      <c r="H167" s="40"/>
      <c r="I167" s="34" t="s">
        <v>663</v>
      </c>
      <c r="J167" s="11" t="s">
        <v>30</v>
      </c>
      <c r="K167" s="12" t="s">
        <v>30</v>
      </c>
      <c r="L167" s="12" t="s">
        <v>30</v>
      </c>
      <c r="M167" s="12" t="s">
        <v>30</v>
      </c>
      <c r="N167" s="12" t="s">
        <v>30</v>
      </c>
      <c r="O167" s="13" t="s">
        <v>30</v>
      </c>
      <c r="P167" s="35" t="s">
        <v>28</v>
      </c>
      <c r="Q167" s="36" t="s">
        <v>28</v>
      </c>
      <c r="R167" s="36" t="s">
        <v>28</v>
      </c>
      <c r="S167" s="36" t="s">
        <v>28</v>
      </c>
      <c r="T167" s="36" t="s">
        <v>28</v>
      </c>
      <c r="U167" s="36" t="s">
        <v>28</v>
      </c>
      <c r="V167" s="36" t="s">
        <v>28</v>
      </c>
      <c r="W167" s="36" t="s">
        <v>28</v>
      </c>
      <c r="X167" s="37" t="s">
        <v>28</v>
      </c>
      <c r="Y167" s="17"/>
    </row>
    <row r="168" spans="1:25" ht="33.75">
      <c r="A168" s="5"/>
      <c r="B168" s="38"/>
      <c r="C168" s="39"/>
      <c r="D168" s="39"/>
      <c r="E168" s="40"/>
      <c r="F168" s="9"/>
      <c r="G168" s="9"/>
      <c r="H168" s="40"/>
      <c r="I168" s="34" t="s">
        <v>664</v>
      </c>
      <c r="J168" s="11" t="s">
        <v>30</v>
      </c>
      <c r="K168" s="12" t="s">
        <v>30</v>
      </c>
      <c r="L168" s="12" t="s">
        <v>30</v>
      </c>
      <c r="M168" s="12" t="s">
        <v>30</v>
      </c>
      <c r="N168" s="12" t="s">
        <v>30</v>
      </c>
      <c r="O168" s="13" t="s">
        <v>30</v>
      </c>
      <c r="P168" s="35" t="s">
        <v>28</v>
      </c>
      <c r="Q168" s="36" t="s">
        <v>28</v>
      </c>
      <c r="R168" s="36" t="s">
        <v>28</v>
      </c>
      <c r="S168" s="36" t="s">
        <v>28</v>
      </c>
      <c r="T168" s="36" t="s">
        <v>28</v>
      </c>
      <c r="U168" s="36" t="s">
        <v>28</v>
      </c>
      <c r="V168" s="36" t="s">
        <v>28</v>
      </c>
      <c r="W168" s="36" t="s">
        <v>28</v>
      </c>
      <c r="X168" s="37" t="s">
        <v>28</v>
      </c>
      <c r="Y168" s="17"/>
    </row>
    <row r="169" spans="1:25" ht="33.75">
      <c r="A169" s="5"/>
      <c r="B169" s="38"/>
      <c r="C169" s="39"/>
      <c r="D169" s="39"/>
      <c r="E169" s="40"/>
      <c r="F169" s="9"/>
      <c r="G169" s="9"/>
      <c r="H169" s="40"/>
      <c r="I169" s="34" t="s">
        <v>665</v>
      </c>
      <c r="J169" s="11" t="s">
        <v>30</v>
      </c>
      <c r="K169" s="12" t="s">
        <v>30</v>
      </c>
      <c r="L169" s="12" t="s">
        <v>30</v>
      </c>
      <c r="M169" s="12" t="s">
        <v>30</v>
      </c>
      <c r="N169" s="12" t="s">
        <v>30</v>
      </c>
      <c r="O169" s="13" t="s">
        <v>30</v>
      </c>
      <c r="P169" s="35" t="s">
        <v>28</v>
      </c>
      <c r="Q169" s="36" t="s">
        <v>28</v>
      </c>
      <c r="R169" s="36" t="s">
        <v>28</v>
      </c>
      <c r="S169" s="36" t="s">
        <v>28</v>
      </c>
      <c r="T169" s="36" t="s">
        <v>28</v>
      </c>
      <c r="U169" s="36" t="s">
        <v>28</v>
      </c>
      <c r="V169" s="36" t="s">
        <v>28</v>
      </c>
      <c r="W169" s="36" t="s">
        <v>28</v>
      </c>
      <c r="X169" s="37" t="s">
        <v>28</v>
      </c>
      <c r="Y169" s="17"/>
    </row>
    <row r="170" spans="1:25" ht="33.75">
      <c r="A170" s="18">
        <f>A164+1</f>
        <v>122</v>
      </c>
      <c r="B170" s="49" t="s">
        <v>2252</v>
      </c>
      <c r="C170" s="45">
        <v>45677</v>
      </c>
      <c r="D170" s="45">
        <v>47502</v>
      </c>
      <c r="E170" s="33" t="s">
        <v>666</v>
      </c>
      <c r="F170" s="44" t="s">
        <v>667</v>
      </c>
      <c r="G170" s="22" t="s">
        <v>47</v>
      </c>
      <c r="H170" s="33" t="s">
        <v>668</v>
      </c>
      <c r="I170" s="50" t="s">
        <v>669</v>
      </c>
      <c r="J170" s="41" t="s">
        <v>28</v>
      </c>
      <c r="K170" s="12" t="s">
        <v>30</v>
      </c>
      <c r="L170" s="42" t="s">
        <v>28</v>
      </c>
      <c r="M170" s="12" t="s">
        <v>30</v>
      </c>
      <c r="N170" s="42" t="s">
        <v>28</v>
      </c>
      <c r="O170" s="13" t="s">
        <v>30</v>
      </c>
      <c r="P170" s="41" t="s">
        <v>28</v>
      </c>
      <c r="Q170" s="42" t="s">
        <v>28</v>
      </c>
      <c r="R170" s="42" t="s">
        <v>28</v>
      </c>
      <c r="S170" s="42" t="s">
        <v>28</v>
      </c>
      <c r="T170" s="42" t="s">
        <v>28</v>
      </c>
      <c r="U170" s="42" t="s">
        <v>28</v>
      </c>
      <c r="V170" s="44" t="s">
        <v>28</v>
      </c>
      <c r="W170" s="44" t="s">
        <v>28</v>
      </c>
      <c r="X170" s="48" t="s">
        <v>28</v>
      </c>
      <c r="Y170" s="23" t="s">
        <v>2522</v>
      </c>
    </row>
    <row r="171" spans="1:25" ht="33.75">
      <c r="A171" s="18">
        <f>A170+1</f>
        <v>123</v>
      </c>
      <c r="B171" s="49" t="s">
        <v>2253</v>
      </c>
      <c r="C171" s="45">
        <v>45687</v>
      </c>
      <c r="D171" s="45">
        <v>47512</v>
      </c>
      <c r="E171" s="51" t="s">
        <v>670</v>
      </c>
      <c r="F171" s="44" t="s">
        <v>671</v>
      </c>
      <c r="G171" s="22" t="s">
        <v>67</v>
      </c>
      <c r="H171" s="51" t="s">
        <v>2254</v>
      </c>
      <c r="I171" s="50" t="s">
        <v>672</v>
      </c>
      <c r="J171" s="41" t="s">
        <v>28</v>
      </c>
      <c r="K171" s="42" t="s">
        <v>28</v>
      </c>
      <c r="L171" s="42" t="s">
        <v>28</v>
      </c>
      <c r="M171" s="42" t="s">
        <v>28</v>
      </c>
      <c r="N171" s="42" t="s">
        <v>28</v>
      </c>
      <c r="O171" s="52" t="s">
        <v>28</v>
      </c>
      <c r="P171" s="41" t="s">
        <v>28</v>
      </c>
      <c r="Q171" s="42" t="s">
        <v>28</v>
      </c>
      <c r="R171" s="42" t="s">
        <v>28</v>
      </c>
      <c r="S171" s="42" t="s">
        <v>28</v>
      </c>
      <c r="T171" s="42" t="s">
        <v>28</v>
      </c>
      <c r="U171" s="42" t="s">
        <v>28</v>
      </c>
      <c r="V171" s="42" t="s">
        <v>28</v>
      </c>
      <c r="W171" s="42" t="s">
        <v>28</v>
      </c>
      <c r="X171" s="52" t="s">
        <v>28</v>
      </c>
      <c r="Y171" s="23" t="s">
        <v>2522</v>
      </c>
    </row>
    <row r="172" spans="1:25" ht="33.75">
      <c r="A172" s="5">
        <f>A171+1</f>
        <v>124</v>
      </c>
      <c r="B172" s="53" t="s">
        <v>2255</v>
      </c>
      <c r="C172" s="54">
        <v>45704</v>
      </c>
      <c r="D172" s="54">
        <v>47529</v>
      </c>
      <c r="E172" s="55" t="s">
        <v>2256</v>
      </c>
      <c r="F172" s="9" t="s">
        <v>673</v>
      </c>
      <c r="G172" s="9" t="s">
        <v>36</v>
      </c>
      <c r="H172" s="55" t="s">
        <v>2257</v>
      </c>
      <c r="I172" s="56" t="s">
        <v>674</v>
      </c>
      <c r="J172" s="47" t="s">
        <v>28</v>
      </c>
      <c r="K172" s="44" t="s">
        <v>28</v>
      </c>
      <c r="L172" s="44" t="s">
        <v>28</v>
      </c>
      <c r="M172" s="44" t="s">
        <v>28</v>
      </c>
      <c r="N172" s="44" t="s">
        <v>28</v>
      </c>
      <c r="O172" s="48" t="s">
        <v>28</v>
      </c>
      <c r="P172" s="47" t="s">
        <v>28</v>
      </c>
      <c r="Q172" s="44" t="s">
        <v>28</v>
      </c>
      <c r="R172" s="44" t="s">
        <v>28</v>
      </c>
      <c r="S172" s="44" t="s">
        <v>28</v>
      </c>
      <c r="T172" s="44" t="s">
        <v>28</v>
      </c>
      <c r="U172" s="44" t="s">
        <v>28</v>
      </c>
      <c r="V172" s="45" t="s">
        <v>29</v>
      </c>
      <c r="W172" s="45" t="s">
        <v>29</v>
      </c>
      <c r="X172" s="57" t="s">
        <v>29</v>
      </c>
      <c r="Y172" s="17" t="s">
        <v>2527</v>
      </c>
    </row>
    <row r="173" spans="1:25" ht="33.75">
      <c r="A173" s="5"/>
      <c r="B173" s="53"/>
      <c r="C173" s="54"/>
      <c r="D173" s="54"/>
      <c r="E173" s="55"/>
      <c r="F173" s="9"/>
      <c r="G173" s="9"/>
      <c r="H173" s="55"/>
      <c r="I173" s="56" t="s">
        <v>675</v>
      </c>
      <c r="J173" s="47" t="s">
        <v>28</v>
      </c>
      <c r="K173" s="44" t="s">
        <v>28</v>
      </c>
      <c r="L173" s="44" t="s">
        <v>28</v>
      </c>
      <c r="M173" s="44" t="s">
        <v>28</v>
      </c>
      <c r="N173" s="44" t="s">
        <v>28</v>
      </c>
      <c r="O173" s="48" t="s">
        <v>28</v>
      </c>
      <c r="P173" s="47" t="s">
        <v>28</v>
      </c>
      <c r="Q173" s="44" t="s">
        <v>28</v>
      </c>
      <c r="R173" s="44" t="s">
        <v>28</v>
      </c>
      <c r="S173" s="44" t="s">
        <v>28</v>
      </c>
      <c r="T173" s="44" t="s">
        <v>28</v>
      </c>
      <c r="U173" s="44" t="s">
        <v>28</v>
      </c>
      <c r="V173" s="45" t="s">
        <v>29</v>
      </c>
      <c r="W173" s="45" t="s">
        <v>29</v>
      </c>
      <c r="X173" s="57" t="s">
        <v>29</v>
      </c>
      <c r="Y173" s="17"/>
    </row>
    <row r="174" spans="1:25" ht="33.75">
      <c r="A174" s="18">
        <f>A172+1</f>
        <v>125</v>
      </c>
      <c r="B174" s="49" t="s">
        <v>2258</v>
      </c>
      <c r="C174" s="45">
        <v>45708</v>
      </c>
      <c r="D174" s="45">
        <v>47533</v>
      </c>
      <c r="E174" s="51" t="s">
        <v>676</v>
      </c>
      <c r="F174" s="44" t="s">
        <v>677</v>
      </c>
      <c r="G174" s="22" t="s">
        <v>678</v>
      </c>
      <c r="H174" s="51" t="s">
        <v>2259</v>
      </c>
      <c r="I174" s="50" t="s">
        <v>679</v>
      </c>
      <c r="J174" s="41" t="s">
        <v>28</v>
      </c>
      <c r="K174" s="42" t="s">
        <v>28</v>
      </c>
      <c r="L174" s="42" t="s">
        <v>28</v>
      </c>
      <c r="M174" s="42" t="s">
        <v>28</v>
      </c>
      <c r="N174" s="42" t="s">
        <v>28</v>
      </c>
      <c r="O174" s="52" t="s">
        <v>28</v>
      </c>
      <c r="P174" s="41" t="s">
        <v>28</v>
      </c>
      <c r="Q174" s="42" t="s">
        <v>28</v>
      </c>
      <c r="R174" s="42" t="s">
        <v>28</v>
      </c>
      <c r="S174" s="42" t="s">
        <v>28</v>
      </c>
      <c r="T174" s="42" t="s">
        <v>28</v>
      </c>
      <c r="U174" s="42" t="s">
        <v>28</v>
      </c>
      <c r="V174" s="42" t="s">
        <v>28</v>
      </c>
      <c r="W174" s="42" t="s">
        <v>28</v>
      </c>
      <c r="X174" s="52" t="s">
        <v>28</v>
      </c>
      <c r="Y174" s="23" t="s">
        <v>2522</v>
      </c>
    </row>
    <row r="175" spans="1:25" ht="33.75">
      <c r="A175" s="18">
        <f>A174+1</f>
        <v>126</v>
      </c>
      <c r="B175" s="49" t="s">
        <v>2260</v>
      </c>
      <c r="C175" s="45">
        <v>45720</v>
      </c>
      <c r="D175" s="45">
        <v>47545</v>
      </c>
      <c r="E175" s="58" t="s">
        <v>680</v>
      </c>
      <c r="F175" s="45" t="s">
        <v>681</v>
      </c>
      <c r="G175" s="22" t="s">
        <v>682</v>
      </c>
      <c r="H175" s="59" t="s">
        <v>683</v>
      </c>
      <c r="I175" s="56" t="s">
        <v>684</v>
      </c>
      <c r="J175" s="47" t="s">
        <v>27</v>
      </c>
      <c r="K175" s="44" t="s">
        <v>27</v>
      </c>
      <c r="L175" s="44" t="s">
        <v>27</v>
      </c>
      <c r="M175" s="44" t="s">
        <v>27</v>
      </c>
      <c r="N175" s="44" t="s">
        <v>27</v>
      </c>
      <c r="O175" s="48" t="s">
        <v>27</v>
      </c>
      <c r="P175" s="47" t="s">
        <v>28</v>
      </c>
      <c r="Q175" s="44" t="s">
        <v>28</v>
      </c>
      <c r="R175" s="44" t="s">
        <v>28</v>
      </c>
      <c r="S175" s="44" t="s">
        <v>28</v>
      </c>
      <c r="T175" s="44" t="s">
        <v>28</v>
      </c>
      <c r="U175" s="44" t="s">
        <v>28</v>
      </c>
      <c r="V175" s="45" t="s">
        <v>28</v>
      </c>
      <c r="W175" s="45" t="s">
        <v>28</v>
      </c>
      <c r="X175" s="57" t="s">
        <v>28</v>
      </c>
      <c r="Y175" s="23" t="s">
        <v>2522</v>
      </c>
    </row>
    <row r="176" spans="1:25" ht="45">
      <c r="A176" s="18">
        <f t="shared" ref="A176:A206" si="3">A175+1</f>
        <v>127</v>
      </c>
      <c r="B176" s="49" t="s">
        <v>2261</v>
      </c>
      <c r="C176" s="45">
        <v>45729</v>
      </c>
      <c r="D176" s="45">
        <v>47554</v>
      </c>
      <c r="E176" s="33" t="s">
        <v>685</v>
      </c>
      <c r="F176" s="22" t="s">
        <v>686</v>
      </c>
      <c r="G176" s="22" t="s">
        <v>24</v>
      </c>
      <c r="H176" s="33" t="s">
        <v>687</v>
      </c>
      <c r="I176" s="50" t="s">
        <v>688</v>
      </c>
      <c r="J176" s="41" t="s">
        <v>28</v>
      </c>
      <c r="K176" s="42" t="s">
        <v>28</v>
      </c>
      <c r="L176" s="42" t="s">
        <v>28</v>
      </c>
      <c r="M176" s="42" t="s">
        <v>28</v>
      </c>
      <c r="N176" s="42" t="s">
        <v>28</v>
      </c>
      <c r="O176" s="52" t="s">
        <v>28</v>
      </c>
      <c r="P176" s="41" t="s">
        <v>28</v>
      </c>
      <c r="Q176" s="42" t="s">
        <v>28</v>
      </c>
      <c r="R176" s="42" t="s">
        <v>28</v>
      </c>
      <c r="S176" s="42" t="s">
        <v>28</v>
      </c>
      <c r="T176" s="42" t="s">
        <v>28</v>
      </c>
      <c r="U176" s="42" t="s">
        <v>28</v>
      </c>
      <c r="V176" s="42" t="s">
        <v>28</v>
      </c>
      <c r="W176" s="42" t="s">
        <v>28</v>
      </c>
      <c r="X176" s="52" t="s">
        <v>28</v>
      </c>
      <c r="Y176" s="23" t="s">
        <v>2522</v>
      </c>
    </row>
    <row r="177" spans="1:25" ht="33.75">
      <c r="A177" s="18">
        <f t="shared" si="3"/>
        <v>128</v>
      </c>
      <c r="B177" s="49" t="s">
        <v>2262</v>
      </c>
      <c r="C177" s="45">
        <v>45729</v>
      </c>
      <c r="D177" s="45">
        <v>47554</v>
      </c>
      <c r="E177" s="51" t="s">
        <v>689</v>
      </c>
      <c r="F177" s="44" t="s">
        <v>690</v>
      </c>
      <c r="G177" s="22" t="s">
        <v>24</v>
      </c>
      <c r="H177" s="51" t="s">
        <v>691</v>
      </c>
      <c r="I177" s="50" t="s">
        <v>2263</v>
      </c>
      <c r="J177" s="41" t="s">
        <v>27</v>
      </c>
      <c r="K177" s="42" t="s">
        <v>27</v>
      </c>
      <c r="L177" s="42" t="s">
        <v>27</v>
      </c>
      <c r="M177" s="42" t="s">
        <v>28</v>
      </c>
      <c r="N177" s="42" t="s">
        <v>28</v>
      </c>
      <c r="O177" s="52" t="s">
        <v>28</v>
      </c>
      <c r="P177" s="41" t="s">
        <v>27</v>
      </c>
      <c r="Q177" s="42" t="s">
        <v>27</v>
      </c>
      <c r="R177" s="42" t="s">
        <v>27</v>
      </c>
      <c r="S177" s="42" t="s">
        <v>28</v>
      </c>
      <c r="T177" s="42" t="s">
        <v>28</v>
      </c>
      <c r="U177" s="42" t="s">
        <v>28</v>
      </c>
      <c r="V177" s="42" t="s">
        <v>27</v>
      </c>
      <c r="W177" s="42" t="s">
        <v>27</v>
      </c>
      <c r="X177" s="52" t="s">
        <v>27</v>
      </c>
      <c r="Y177" s="23" t="s">
        <v>2522</v>
      </c>
    </row>
    <row r="178" spans="1:25" ht="33.75">
      <c r="A178" s="18">
        <f t="shared" si="3"/>
        <v>129</v>
      </c>
      <c r="B178" s="49" t="s">
        <v>2264</v>
      </c>
      <c r="C178" s="45">
        <v>45736</v>
      </c>
      <c r="D178" s="45">
        <v>47561</v>
      </c>
      <c r="E178" s="33" t="s">
        <v>692</v>
      </c>
      <c r="F178" s="44" t="s">
        <v>693</v>
      </c>
      <c r="G178" s="22" t="s">
        <v>47</v>
      </c>
      <c r="H178" s="33" t="s">
        <v>694</v>
      </c>
      <c r="I178" s="50" t="s">
        <v>695</v>
      </c>
      <c r="J178" s="41" t="s">
        <v>29</v>
      </c>
      <c r="K178" s="60" t="s">
        <v>28</v>
      </c>
      <c r="L178" s="60" t="s">
        <v>28</v>
      </c>
      <c r="M178" s="60" t="s">
        <v>28</v>
      </c>
      <c r="N178" s="60" t="s">
        <v>28</v>
      </c>
      <c r="O178" s="61" t="s">
        <v>28</v>
      </c>
      <c r="P178" s="41" t="s">
        <v>29</v>
      </c>
      <c r="Q178" s="60" t="s">
        <v>28</v>
      </c>
      <c r="R178" s="60" t="s">
        <v>28</v>
      </c>
      <c r="S178" s="60" t="s">
        <v>28</v>
      </c>
      <c r="T178" s="60" t="s">
        <v>28</v>
      </c>
      <c r="U178" s="60" t="s">
        <v>28</v>
      </c>
      <c r="V178" s="44" t="s">
        <v>30</v>
      </c>
      <c r="W178" s="60" t="s">
        <v>28</v>
      </c>
      <c r="X178" s="61" t="s">
        <v>28</v>
      </c>
      <c r="Y178" s="23" t="s">
        <v>2522</v>
      </c>
    </row>
    <row r="179" spans="1:25" ht="33.75">
      <c r="A179" s="18">
        <f t="shared" si="3"/>
        <v>130</v>
      </c>
      <c r="B179" s="49" t="s">
        <v>2265</v>
      </c>
      <c r="C179" s="45">
        <v>45741</v>
      </c>
      <c r="D179" s="45">
        <v>47566</v>
      </c>
      <c r="E179" s="51" t="s">
        <v>696</v>
      </c>
      <c r="F179" s="44" t="s">
        <v>697</v>
      </c>
      <c r="G179" s="22" t="s">
        <v>47</v>
      </c>
      <c r="H179" s="51" t="s">
        <v>698</v>
      </c>
      <c r="I179" s="50" t="s">
        <v>699</v>
      </c>
      <c r="J179" s="41" t="s">
        <v>28</v>
      </c>
      <c r="K179" s="42" t="s">
        <v>28</v>
      </c>
      <c r="L179" s="42" t="s">
        <v>28</v>
      </c>
      <c r="M179" s="60" t="s">
        <v>27</v>
      </c>
      <c r="N179" s="42" t="s">
        <v>27</v>
      </c>
      <c r="O179" s="52" t="s">
        <v>27</v>
      </c>
      <c r="P179" s="41" t="s">
        <v>28</v>
      </c>
      <c r="Q179" s="42" t="s">
        <v>28</v>
      </c>
      <c r="R179" s="42" t="s">
        <v>28</v>
      </c>
      <c r="S179" s="42" t="s">
        <v>27</v>
      </c>
      <c r="T179" s="42" t="s">
        <v>27</v>
      </c>
      <c r="U179" s="42" t="s">
        <v>27</v>
      </c>
      <c r="V179" s="42" t="s">
        <v>27</v>
      </c>
      <c r="W179" s="42" t="s">
        <v>27</v>
      </c>
      <c r="X179" s="52" t="s">
        <v>27</v>
      </c>
      <c r="Y179" s="23" t="s">
        <v>2522</v>
      </c>
    </row>
    <row r="180" spans="1:25" ht="33.75">
      <c r="A180" s="18">
        <f t="shared" si="3"/>
        <v>131</v>
      </c>
      <c r="B180" s="49" t="s">
        <v>2266</v>
      </c>
      <c r="C180" s="45">
        <v>45741</v>
      </c>
      <c r="D180" s="45">
        <v>47566</v>
      </c>
      <c r="E180" s="51" t="s">
        <v>700</v>
      </c>
      <c r="F180" s="44" t="s">
        <v>701</v>
      </c>
      <c r="G180" s="22" t="s">
        <v>24</v>
      </c>
      <c r="H180" s="51" t="s">
        <v>702</v>
      </c>
      <c r="I180" s="50" t="s">
        <v>703</v>
      </c>
      <c r="J180" s="41" t="s">
        <v>28</v>
      </c>
      <c r="K180" s="42" t="s">
        <v>28</v>
      </c>
      <c r="L180" s="42" t="s">
        <v>28</v>
      </c>
      <c r="M180" s="42" t="s">
        <v>28</v>
      </c>
      <c r="N180" s="42" t="s">
        <v>28</v>
      </c>
      <c r="O180" s="52" t="s">
        <v>28</v>
      </c>
      <c r="P180" s="41" t="s">
        <v>28</v>
      </c>
      <c r="Q180" s="42" t="s">
        <v>28</v>
      </c>
      <c r="R180" s="42" t="s">
        <v>28</v>
      </c>
      <c r="S180" s="42" t="s">
        <v>28</v>
      </c>
      <c r="T180" s="42" t="s">
        <v>28</v>
      </c>
      <c r="U180" s="42" t="s">
        <v>28</v>
      </c>
      <c r="V180" s="42" t="s">
        <v>28</v>
      </c>
      <c r="W180" s="42" t="s">
        <v>28</v>
      </c>
      <c r="X180" s="52" t="s">
        <v>28</v>
      </c>
      <c r="Y180" s="23" t="s">
        <v>2522</v>
      </c>
    </row>
    <row r="181" spans="1:25" ht="33.75">
      <c r="A181" s="18">
        <f t="shared" si="3"/>
        <v>132</v>
      </c>
      <c r="B181" s="49" t="s">
        <v>2267</v>
      </c>
      <c r="C181" s="32">
        <v>45758</v>
      </c>
      <c r="D181" s="45">
        <v>47572</v>
      </c>
      <c r="E181" s="51" t="s">
        <v>704</v>
      </c>
      <c r="F181" s="44" t="s">
        <v>705</v>
      </c>
      <c r="G181" s="22" t="s">
        <v>24</v>
      </c>
      <c r="H181" s="51" t="s">
        <v>706</v>
      </c>
      <c r="I181" s="50" t="s">
        <v>2268</v>
      </c>
      <c r="J181" s="41" t="s">
        <v>27</v>
      </c>
      <c r="K181" s="42" t="s">
        <v>27</v>
      </c>
      <c r="L181" s="42" t="s">
        <v>27</v>
      </c>
      <c r="M181" s="44" t="s">
        <v>30</v>
      </c>
      <c r="N181" s="36" t="s">
        <v>30</v>
      </c>
      <c r="O181" s="37" t="s">
        <v>30</v>
      </c>
      <c r="P181" s="41" t="s">
        <v>29</v>
      </c>
      <c r="Q181" s="42" t="s">
        <v>29</v>
      </c>
      <c r="R181" s="42" t="s">
        <v>29</v>
      </c>
      <c r="S181" s="44" t="s">
        <v>30</v>
      </c>
      <c r="T181" s="36" t="s">
        <v>30</v>
      </c>
      <c r="U181" s="36" t="s">
        <v>30</v>
      </c>
      <c r="V181" s="36" t="s">
        <v>29</v>
      </c>
      <c r="W181" s="36" t="s">
        <v>29</v>
      </c>
      <c r="X181" s="37" t="s">
        <v>29</v>
      </c>
      <c r="Y181" s="23" t="s">
        <v>2522</v>
      </c>
    </row>
    <row r="182" spans="1:25" ht="33.75">
      <c r="A182" s="18">
        <f t="shared" si="3"/>
        <v>133</v>
      </c>
      <c r="B182" s="49" t="s">
        <v>2269</v>
      </c>
      <c r="C182" s="45">
        <v>45755</v>
      </c>
      <c r="D182" s="45">
        <v>47580</v>
      </c>
      <c r="E182" s="62" t="s">
        <v>707</v>
      </c>
      <c r="F182" s="63" t="s">
        <v>708</v>
      </c>
      <c r="G182" s="22" t="s">
        <v>36</v>
      </c>
      <c r="H182" s="51" t="s">
        <v>709</v>
      </c>
      <c r="I182" s="50" t="s">
        <v>710</v>
      </c>
      <c r="J182" s="47" t="s">
        <v>29</v>
      </c>
      <c r="K182" s="44" t="s">
        <v>29</v>
      </c>
      <c r="L182" s="44" t="s">
        <v>27</v>
      </c>
      <c r="M182" s="44" t="s">
        <v>29</v>
      </c>
      <c r="N182" s="44" t="s">
        <v>29</v>
      </c>
      <c r="O182" s="48" t="s">
        <v>29</v>
      </c>
      <c r="P182" s="47" t="s">
        <v>30</v>
      </c>
      <c r="Q182" s="44" t="s">
        <v>30</v>
      </c>
      <c r="R182" s="44" t="s">
        <v>30</v>
      </c>
      <c r="S182" s="44" t="s">
        <v>30</v>
      </c>
      <c r="T182" s="44" t="s">
        <v>30</v>
      </c>
      <c r="U182" s="44" t="s">
        <v>30</v>
      </c>
      <c r="V182" s="44" t="s">
        <v>29</v>
      </c>
      <c r="W182" s="44" t="s">
        <v>29</v>
      </c>
      <c r="X182" s="48" t="s">
        <v>29</v>
      </c>
      <c r="Y182" s="23" t="s">
        <v>2527</v>
      </c>
    </row>
    <row r="183" spans="1:25" ht="33.75">
      <c r="A183" s="18">
        <f t="shared" si="3"/>
        <v>134</v>
      </c>
      <c r="B183" s="49" t="s">
        <v>2270</v>
      </c>
      <c r="C183" s="45">
        <v>45764</v>
      </c>
      <c r="D183" s="45">
        <v>47589</v>
      </c>
      <c r="E183" s="51" t="s">
        <v>711</v>
      </c>
      <c r="F183" s="44" t="s">
        <v>712</v>
      </c>
      <c r="G183" s="22" t="s">
        <v>47</v>
      </c>
      <c r="H183" s="51" t="s">
        <v>713</v>
      </c>
      <c r="I183" s="50" t="s">
        <v>2271</v>
      </c>
      <c r="J183" s="47" t="s">
        <v>28</v>
      </c>
      <c r="K183" s="44" t="s">
        <v>28</v>
      </c>
      <c r="L183" s="44" t="s">
        <v>28</v>
      </c>
      <c r="M183" s="44" t="s">
        <v>28</v>
      </c>
      <c r="N183" s="44" t="s">
        <v>28</v>
      </c>
      <c r="O183" s="48" t="s">
        <v>28</v>
      </c>
      <c r="P183" s="47" t="s">
        <v>28</v>
      </c>
      <c r="Q183" s="44" t="s">
        <v>28</v>
      </c>
      <c r="R183" s="44" t="s">
        <v>28</v>
      </c>
      <c r="S183" s="44" t="s">
        <v>28</v>
      </c>
      <c r="T183" s="44" t="s">
        <v>28</v>
      </c>
      <c r="U183" s="44" t="s">
        <v>28</v>
      </c>
      <c r="V183" s="44" t="s">
        <v>28</v>
      </c>
      <c r="W183" s="44" t="s">
        <v>28</v>
      </c>
      <c r="X183" s="48" t="s">
        <v>28</v>
      </c>
      <c r="Y183" s="23" t="s">
        <v>2522</v>
      </c>
    </row>
    <row r="184" spans="1:25" ht="33.75">
      <c r="A184" s="18">
        <f>A183+1</f>
        <v>135</v>
      </c>
      <c r="B184" s="49" t="s">
        <v>2272</v>
      </c>
      <c r="C184" s="45">
        <v>45779</v>
      </c>
      <c r="D184" s="45">
        <v>47602</v>
      </c>
      <c r="E184" s="51" t="s">
        <v>714</v>
      </c>
      <c r="F184" s="44" t="s">
        <v>715</v>
      </c>
      <c r="G184" s="22" t="s">
        <v>36</v>
      </c>
      <c r="H184" s="51" t="s">
        <v>716</v>
      </c>
      <c r="I184" s="50" t="s">
        <v>717</v>
      </c>
      <c r="J184" s="47" t="s">
        <v>28</v>
      </c>
      <c r="K184" s="44" t="s">
        <v>28</v>
      </c>
      <c r="L184" s="44" t="s">
        <v>28</v>
      </c>
      <c r="M184" s="44" t="s">
        <v>28</v>
      </c>
      <c r="N184" s="44" t="s">
        <v>28</v>
      </c>
      <c r="O184" s="48" t="s">
        <v>28</v>
      </c>
      <c r="P184" s="47" t="s">
        <v>28</v>
      </c>
      <c r="Q184" s="44" t="s">
        <v>28</v>
      </c>
      <c r="R184" s="44" t="s">
        <v>28</v>
      </c>
      <c r="S184" s="44" t="s">
        <v>28</v>
      </c>
      <c r="T184" s="44" t="s">
        <v>28</v>
      </c>
      <c r="U184" s="44" t="s">
        <v>28</v>
      </c>
      <c r="V184" s="44" t="s">
        <v>28</v>
      </c>
      <c r="W184" s="44" t="s">
        <v>28</v>
      </c>
      <c r="X184" s="48" t="s">
        <v>28</v>
      </c>
      <c r="Y184" s="23" t="s">
        <v>2527</v>
      </c>
    </row>
    <row r="185" spans="1:25" ht="33.75">
      <c r="A185" s="18">
        <f t="shared" si="3"/>
        <v>136</v>
      </c>
      <c r="B185" s="49" t="s">
        <v>2273</v>
      </c>
      <c r="C185" s="45">
        <v>45774</v>
      </c>
      <c r="D185" s="45">
        <v>47599</v>
      </c>
      <c r="E185" s="62" t="s">
        <v>718</v>
      </c>
      <c r="F185" s="63" t="s">
        <v>719</v>
      </c>
      <c r="G185" s="22" t="s">
        <v>24</v>
      </c>
      <c r="H185" s="51" t="s">
        <v>720</v>
      </c>
      <c r="I185" s="50" t="s">
        <v>721</v>
      </c>
      <c r="J185" s="47" t="s">
        <v>30</v>
      </c>
      <c r="K185" s="44" t="s">
        <v>30</v>
      </c>
      <c r="L185" s="44" t="s">
        <v>30</v>
      </c>
      <c r="M185" s="44" t="s">
        <v>30</v>
      </c>
      <c r="N185" s="44" t="s">
        <v>30</v>
      </c>
      <c r="O185" s="48" t="s">
        <v>30</v>
      </c>
      <c r="P185" s="47" t="s">
        <v>30</v>
      </c>
      <c r="Q185" s="44" t="s">
        <v>30</v>
      </c>
      <c r="R185" s="44" t="s">
        <v>30</v>
      </c>
      <c r="S185" s="44" t="s">
        <v>30</v>
      </c>
      <c r="T185" s="44" t="s">
        <v>30</v>
      </c>
      <c r="U185" s="44" t="s">
        <v>30</v>
      </c>
      <c r="V185" s="44" t="s">
        <v>30</v>
      </c>
      <c r="W185" s="44" t="s">
        <v>30</v>
      </c>
      <c r="X185" s="48" t="s">
        <v>30</v>
      </c>
      <c r="Y185" s="23" t="s">
        <v>2522</v>
      </c>
    </row>
    <row r="186" spans="1:25" ht="33.75">
      <c r="A186" s="18">
        <f t="shared" si="3"/>
        <v>137</v>
      </c>
      <c r="B186" s="49" t="s">
        <v>2274</v>
      </c>
      <c r="C186" s="45">
        <v>45774</v>
      </c>
      <c r="D186" s="45">
        <v>47599</v>
      </c>
      <c r="E186" s="51" t="s">
        <v>722</v>
      </c>
      <c r="F186" s="44" t="s">
        <v>723</v>
      </c>
      <c r="G186" s="22" t="s">
        <v>47</v>
      </c>
      <c r="H186" s="51" t="s">
        <v>724</v>
      </c>
      <c r="I186" s="50" t="s">
        <v>725</v>
      </c>
      <c r="J186" s="47" t="s">
        <v>30</v>
      </c>
      <c r="K186" s="44" t="s">
        <v>30</v>
      </c>
      <c r="L186" s="44" t="s">
        <v>30</v>
      </c>
      <c r="M186" s="44" t="s">
        <v>27</v>
      </c>
      <c r="N186" s="44" t="s">
        <v>27</v>
      </c>
      <c r="O186" s="48" t="s">
        <v>27</v>
      </c>
      <c r="P186" s="47" t="s">
        <v>30</v>
      </c>
      <c r="Q186" s="44" t="s">
        <v>30</v>
      </c>
      <c r="R186" s="44" t="s">
        <v>30</v>
      </c>
      <c r="S186" s="44" t="s">
        <v>29</v>
      </c>
      <c r="T186" s="44" t="s">
        <v>29</v>
      </c>
      <c r="U186" s="44" t="s">
        <v>29</v>
      </c>
      <c r="V186" s="44" t="s">
        <v>29</v>
      </c>
      <c r="W186" s="44" t="s">
        <v>29</v>
      </c>
      <c r="X186" s="48" t="s">
        <v>29</v>
      </c>
      <c r="Y186" s="23" t="s">
        <v>2522</v>
      </c>
    </row>
    <row r="187" spans="1:25" ht="33.75">
      <c r="A187" s="18">
        <f t="shared" si="3"/>
        <v>138</v>
      </c>
      <c r="B187" s="49" t="s">
        <v>2275</v>
      </c>
      <c r="C187" s="45">
        <v>45803</v>
      </c>
      <c r="D187" s="45">
        <v>47622</v>
      </c>
      <c r="E187" s="33" t="s">
        <v>726</v>
      </c>
      <c r="F187" s="44" t="s">
        <v>218</v>
      </c>
      <c r="G187" s="22" t="s">
        <v>36</v>
      </c>
      <c r="H187" s="51" t="s">
        <v>727</v>
      </c>
      <c r="I187" s="34" t="s">
        <v>728</v>
      </c>
      <c r="J187" s="47" t="s">
        <v>30</v>
      </c>
      <c r="K187" s="44" t="s">
        <v>29</v>
      </c>
      <c r="L187" s="44" t="s">
        <v>28</v>
      </c>
      <c r="M187" s="44" t="s">
        <v>28</v>
      </c>
      <c r="N187" s="44" t="s">
        <v>29</v>
      </c>
      <c r="O187" s="48" t="s">
        <v>28</v>
      </c>
      <c r="P187" s="47" t="s">
        <v>28</v>
      </c>
      <c r="Q187" s="44" t="s">
        <v>29</v>
      </c>
      <c r="R187" s="44" t="s">
        <v>28</v>
      </c>
      <c r="S187" s="44" t="s">
        <v>28</v>
      </c>
      <c r="T187" s="44" t="s">
        <v>29</v>
      </c>
      <c r="U187" s="44" t="s">
        <v>28</v>
      </c>
      <c r="V187" s="44" t="s">
        <v>29</v>
      </c>
      <c r="W187" s="44" t="s">
        <v>29</v>
      </c>
      <c r="X187" s="48" t="s">
        <v>29</v>
      </c>
      <c r="Y187" s="23" t="s">
        <v>2527</v>
      </c>
    </row>
    <row r="188" spans="1:25" ht="33.75">
      <c r="A188" s="18">
        <f t="shared" si="3"/>
        <v>139</v>
      </c>
      <c r="B188" s="49" t="s">
        <v>2276</v>
      </c>
      <c r="C188" s="45">
        <v>45789</v>
      </c>
      <c r="D188" s="45">
        <v>47614</v>
      </c>
      <c r="E188" s="51" t="s">
        <v>729</v>
      </c>
      <c r="F188" s="44" t="s">
        <v>730</v>
      </c>
      <c r="G188" s="22" t="s">
        <v>731</v>
      </c>
      <c r="H188" s="51" t="s">
        <v>732</v>
      </c>
      <c r="I188" s="50" t="s">
        <v>733</v>
      </c>
      <c r="J188" s="47" t="s">
        <v>29</v>
      </c>
      <c r="K188" s="44" t="s">
        <v>30</v>
      </c>
      <c r="L188" s="44" t="s">
        <v>30</v>
      </c>
      <c r="M188" s="44" t="s">
        <v>29</v>
      </c>
      <c r="N188" s="44" t="s">
        <v>30</v>
      </c>
      <c r="O188" s="48" t="s">
        <v>30</v>
      </c>
      <c r="P188" s="47" t="s">
        <v>30</v>
      </c>
      <c r="Q188" s="44" t="s">
        <v>30</v>
      </c>
      <c r="R188" s="44" t="s">
        <v>30</v>
      </c>
      <c r="S188" s="44" t="s">
        <v>30</v>
      </c>
      <c r="T188" s="44" t="s">
        <v>30</v>
      </c>
      <c r="U188" s="44" t="s">
        <v>30</v>
      </c>
      <c r="V188" s="44" t="s">
        <v>30</v>
      </c>
      <c r="W188" s="44" t="s">
        <v>30</v>
      </c>
      <c r="X188" s="48" t="s">
        <v>30</v>
      </c>
      <c r="Y188" s="23" t="s">
        <v>2522</v>
      </c>
    </row>
    <row r="189" spans="1:25" ht="33.75">
      <c r="A189" s="18">
        <f t="shared" si="3"/>
        <v>140</v>
      </c>
      <c r="B189" s="49" t="s">
        <v>2277</v>
      </c>
      <c r="C189" s="45">
        <v>45789</v>
      </c>
      <c r="D189" s="45">
        <v>47614</v>
      </c>
      <c r="E189" s="51" t="s">
        <v>734</v>
      </c>
      <c r="F189" s="44" t="s">
        <v>735</v>
      </c>
      <c r="G189" s="22" t="s">
        <v>47</v>
      </c>
      <c r="H189" s="51" t="s">
        <v>736</v>
      </c>
      <c r="I189" s="50" t="s">
        <v>737</v>
      </c>
      <c r="J189" s="47" t="s">
        <v>30</v>
      </c>
      <c r="K189" s="44" t="s">
        <v>30</v>
      </c>
      <c r="L189" s="44" t="s">
        <v>30</v>
      </c>
      <c r="M189" s="44" t="s">
        <v>30</v>
      </c>
      <c r="N189" s="44" t="s">
        <v>30</v>
      </c>
      <c r="O189" s="48" t="s">
        <v>30</v>
      </c>
      <c r="P189" s="47" t="s">
        <v>30</v>
      </c>
      <c r="Q189" s="44" t="s">
        <v>30</v>
      </c>
      <c r="R189" s="44" t="s">
        <v>30</v>
      </c>
      <c r="S189" s="44" t="s">
        <v>30</v>
      </c>
      <c r="T189" s="44" t="s">
        <v>30</v>
      </c>
      <c r="U189" s="44" t="s">
        <v>30</v>
      </c>
      <c r="V189" s="44" t="s">
        <v>30</v>
      </c>
      <c r="W189" s="44" t="s">
        <v>30</v>
      </c>
      <c r="X189" s="48" t="s">
        <v>30</v>
      </c>
      <c r="Y189" s="23" t="s">
        <v>2522</v>
      </c>
    </row>
    <row r="190" spans="1:25" ht="33.75">
      <c r="A190" s="18">
        <f t="shared" si="3"/>
        <v>141</v>
      </c>
      <c r="B190" s="49" t="s">
        <v>2278</v>
      </c>
      <c r="C190" s="45">
        <v>45789</v>
      </c>
      <c r="D190" s="32">
        <v>47614</v>
      </c>
      <c r="E190" s="51" t="s">
        <v>738</v>
      </c>
      <c r="F190" s="44" t="s">
        <v>739</v>
      </c>
      <c r="G190" s="22" t="s">
        <v>36</v>
      </c>
      <c r="H190" s="51" t="s">
        <v>740</v>
      </c>
      <c r="I190" s="50" t="s">
        <v>741</v>
      </c>
      <c r="J190" s="47" t="s">
        <v>29</v>
      </c>
      <c r="K190" s="44" t="s">
        <v>30</v>
      </c>
      <c r="L190" s="44" t="s">
        <v>30</v>
      </c>
      <c r="M190" s="44" t="s">
        <v>27</v>
      </c>
      <c r="N190" s="44" t="s">
        <v>27</v>
      </c>
      <c r="O190" s="48" t="s">
        <v>27</v>
      </c>
      <c r="P190" s="47" t="s">
        <v>30</v>
      </c>
      <c r="Q190" s="44" t="s">
        <v>30</v>
      </c>
      <c r="R190" s="44" t="s">
        <v>30</v>
      </c>
      <c r="S190" s="44" t="s">
        <v>29</v>
      </c>
      <c r="T190" s="44" t="s">
        <v>29</v>
      </c>
      <c r="U190" s="44" t="s">
        <v>29</v>
      </c>
      <c r="V190" s="44" t="s">
        <v>29</v>
      </c>
      <c r="W190" s="44" t="s">
        <v>29</v>
      </c>
      <c r="X190" s="48" t="s">
        <v>29</v>
      </c>
      <c r="Y190" s="23" t="s">
        <v>2522</v>
      </c>
    </row>
    <row r="191" spans="1:25" ht="33.75">
      <c r="A191" s="18">
        <f t="shared" si="3"/>
        <v>142</v>
      </c>
      <c r="B191" s="49" t="s">
        <v>2279</v>
      </c>
      <c r="C191" s="45">
        <v>45789</v>
      </c>
      <c r="D191" s="32">
        <v>47614</v>
      </c>
      <c r="E191" s="51" t="s">
        <v>742</v>
      </c>
      <c r="F191" s="44" t="s">
        <v>743</v>
      </c>
      <c r="G191" s="22" t="s">
        <v>60</v>
      </c>
      <c r="H191" s="51" t="s">
        <v>744</v>
      </c>
      <c r="I191" s="50" t="s">
        <v>745</v>
      </c>
      <c r="J191" s="47" t="s">
        <v>29</v>
      </c>
      <c r="K191" s="44" t="s">
        <v>30</v>
      </c>
      <c r="L191" s="44" t="s">
        <v>30</v>
      </c>
      <c r="M191" s="44" t="s">
        <v>29</v>
      </c>
      <c r="N191" s="44" t="s">
        <v>30</v>
      </c>
      <c r="O191" s="48" t="s">
        <v>30</v>
      </c>
      <c r="P191" s="47" t="s">
        <v>29</v>
      </c>
      <c r="Q191" s="44" t="s">
        <v>29</v>
      </c>
      <c r="R191" s="44" t="s">
        <v>30</v>
      </c>
      <c r="S191" s="44" t="s">
        <v>30</v>
      </c>
      <c r="T191" s="44" t="s">
        <v>30</v>
      </c>
      <c r="U191" s="44" t="s">
        <v>30</v>
      </c>
      <c r="V191" s="44" t="s">
        <v>29</v>
      </c>
      <c r="W191" s="44" t="s">
        <v>29</v>
      </c>
      <c r="X191" s="48" t="s">
        <v>29</v>
      </c>
      <c r="Y191" s="23" t="s">
        <v>2522</v>
      </c>
    </row>
    <row r="192" spans="1:25" ht="33.75">
      <c r="A192" s="18">
        <f>A191+1</f>
        <v>143</v>
      </c>
      <c r="B192" s="49" t="s">
        <v>2280</v>
      </c>
      <c r="C192" s="45">
        <v>45802</v>
      </c>
      <c r="D192" s="45">
        <v>47627</v>
      </c>
      <c r="E192" s="33" t="s">
        <v>746</v>
      </c>
      <c r="F192" s="44" t="s">
        <v>747</v>
      </c>
      <c r="G192" s="22" t="s">
        <v>748</v>
      </c>
      <c r="H192" s="51" t="s">
        <v>749</v>
      </c>
      <c r="I192" s="34" t="s">
        <v>750</v>
      </c>
      <c r="J192" s="47" t="s">
        <v>30</v>
      </c>
      <c r="K192" s="44" t="s">
        <v>30</v>
      </c>
      <c r="L192" s="44" t="s">
        <v>30</v>
      </c>
      <c r="M192" s="44" t="s">
        <v>30</v>
      </c>
      <c r="N192" s="44" t="s">
        <v>30</v>
      </c>
      <c r="O192" s="48" t="s">
        <v>30</v>
      </c>
      <c r="P192" s="47" t="s">
        <v>30</v>
      </c>
      <c r="Q192" s="44" t="s">
        <v>30</v>
      </c>
      <c r="R192" s="44" t="s">
        <v>30</v>
      </c>
      <c r="S192" s="44" t="s">
        <v>30</v>
      </c>
      <c r="T192" s="44" t="s">
        <v>30</v>
      </c>
      <c r="U192" s="44" t="s">
        <v>30</v>
      </c>
      <c r="V192" s="44" t="s">
        <v>30</v>
      </c>
      <c r="W192" s="44" t="s">
        <v>30</v>
      </c>
      <c r="X192" s="48" t="s">
        <v>30</v>
      </c>
      <c r="Y192" s="23" t="s">
        <v>2522</v>
      </c>
    </row>
    <row r="193" spans="1:25" ht="33.75">
      <c r="A193" s="18">
        <f t="shared" si="3"/>
        <v>144</v>
      </c>
      <c r="B193" s="49" t="s">
        <v>2281</v>
      </c>
      <c r="C193" s="45">
        <v>45802</v>
      </c>
      <c r="D193" s="45">
        <v>47627</v>
      </c>
      <c r="E193" s="33" t="s">
        <v>751</v>
      </c>
      <c r="F193" s="44" t="s">
        <v>752</v>
      </c>
      <c r="G193" s="22" t="s">
        <v>341</v>
      </c>
      <c r="H193" s="51" t="s">
        <v>753</v>
      </c>
      <c r="I193" s="34" t="s">
        <v>754</v>
      </c>
      <c r="J193" s="47" t="s">
        <v>30</v>
      </c>
      <c r="K193" s="44" t="s">
        <v>30</v>
      </c>
      <c r="L193" s="44" t="s">
        <v>30</v>
      </c>
      <c r="M193" s="44" t="s">
        <v>30</v>
      </c>
      <c r="N193" s="44" t="s">
        <v>30</v>
      </c>
      <c r="O193" s="48" t="s">
        <v>30</v>
      </c>
      <c r="P193" s="47" t="s">
        <v>30</v>
      </c>
      <c r="Q193" s="44" t="s">
        <v>30</v>
      </c>
      <c r="R193" s="44" t="s">
        <v>30</v>
      </c>
      <c r="S193" s="44" t="s">
        <v>30</v>
      </c>
      <c r="T193" s="44" t="s">
        <v>30</v>
      </c>
      <c r="U193" s="44" t="s">
        <v>30</v>
      </c>
      <c r="V193" s="44" t="s">
        <v>30</v>
      </c>
      <c r="W193" s="44" t="s">
        <v>30</v>
      </c>
      <c r="X193" s="48" t="s">
        <v>30</v>
      </c>
      <c r="Y193" s="23" t="s">
        <v>2522</v>
      </c>
    </row>
    <row r="194" spans="1:25" ht="33.75">
      <c r="A194" s="18">
        <f t="shared" si="3"/>
        <v>145</v>
      </c>
      <c r="B194" s="49" t="s">
        <v>2282</v>
      </c>
      <c r="C194" s="45">
        <v>45819</v>
      </c>
      <c r="D194" s="45">
        <v>47644</v>
      </c>
      <c r="E194" s="33" t="s">
        <v>755</v>
      </c>
      <c r="F194" s="44" t="s">
        <v>756</v>
      </c>
      <c r="G194" s="22" t="s">
        <v>757</v>
      </c>
      <c r="H194" s="51" t="s">
        <v>758</v>
      </c>
      <c r="I194" s="34" t="s">
        <v>759</v>
      </c>
      <c r="J194" s="47" t="s">
        <v>30</v>
      </c>
      <c r="K194" s="44" t="s">
        <v>30</v>
      </c>
      <c r="L194" s="44" t="s">
        <v>30</v>
      </c>
      <c r="M194" s="44" t="s">
        <v>30</v>
      </c>
      <c r="N194" s="44" t="s">
        <v>30</v>
      </c>
      <c r="O194" s="48" t="s">
        <v>30</v>
      </c>
      <c r="P194" s="47" t="s">
        <v>30</v>
      </c>
      <c r="Q194" s="44" t="s">
        <v>30</v>
      </c>
      <c r="R194" s="44" t="s">
        <v>30</v>
      </c>
      <c r="S194" s="44" t="s">
        <v>30</v>
      </c>
      <c r="T194" s="44" t="s">
        <v>30</v>
      </c>
      <c r="U194" s="44" t="s">
        <v>30</v>
      </c>
      <c r="V194" s="44" t="s">
        <v>30</v>
      </c>
      <c r="W194" s="44" t="s">
        <v>30</v>
      </c>
      <c r="X194" s="48" t="s">
        <v>30</v>
      </c>
      <c r="Y194" s="23" t="s">
        <v>2522</v>
      </c>
    </row>
    <row r="195" spans="1:25" ht="33.75">
      <c r="A195" s="18">
        <f t="shared" si="3"/>
        <v>146</v>
      </c>
      <c r="B195" s="49" t="s">
        <v>2283</v>
      </c>
      <c r="C195" s="45">
        <v>45819</v>
      </c>
      <c r="D195" s="45">
        <v>47644</v>
      </c>
      <c r="E195" s="33" t="s">
        <v>760</v>
      </c>
      <c r="F195" s="44" t="s">
        <v>761</v>
      </c>
      <c r="G195" s="25" t="s">
        <v>67</v>
      </c>
      <c r="H195" s="51" t="s">
        <v>762</v>
      </c>
      <c r="I195" s="34" t="s">
        <v>763</v>
      </c>
      <c r="J195" s="47" t="s">
        <v>30</v>
      </c>
      <c r="K195" s="44" t="s">
        <v>30</v>
      </c>
      <c r="L195" s="44" t="s">
        <v>30</v>
      </c>
      <c r="M195" s="44" t="s">
        <v>30</v>
      </c>
      <c r="N195" s="44" t="s">
        <v>30</v>
      </c>
      <c r="O195" s="48" t="s">
        <v>30</v>
      </c>
      <c r="P195" s="47" t="s">
        <v>30</v>
      </c>
      <c r="Q195" s="44" t="s">
        <v>30</v>
      </c>
      <c r="R195" s="44" t="s">
        <v>30</v>
      </c>
      <c r="S195" s="44" t="s">
        <v>30</v>
      </c>
      <c r="T195" s="44" t="s">
        <v>30</v>
      </c>
      <c r="U195" s="44" t="s">
        <v>30</v>
      </c>
      <c r="V195" s="44" t="s">
        <v>30</v>
      </c>
      <c r="W195" s="44" t="s">
        <v>30</v>
      </c>
      <c r="X195" s="48" t="s">
        <v>30</v>
      </c>
      <c r="Y195" s="23" t="s">
        <v>2522</v>
      </c>
    </row>
    <row r="196" spans="1:25" ht="33.75">
      <c r="A196" s="5">
        <f t="shared" si="3"/>
        <v>147</v>
      </c>
      <c r="B196" s="53" t="s">
        <v>2284</v>
      </c>
      <c r="C196" s="54">
        <v>45827</v>
      </c>
      <c r="D196" s="54">
        <v>47652</v>
      </c>
      <c r="E196" s="43" t="s">
        <v>764</v>
      </c>
      <c r="F196" s="9" t="s">
        <v>765</v>
      </c>
      <c r="G196" s="9" t="s">
        <v>24</v>
      </c>
      <c r="H196" s="43" t="s">
        <v>766</v>
      </c>
      <c r="I196" s="34" t="s">
        <v>767</v>
      </c>
      <c r="J196" s="47" t="s">
        <v>30</v>
      </c>
      <c r="K196" s="44" t="s">
        <v>30</v>
      </c>
      <c r="L196" s="44" t="s">
        <v>30</v>
      </c>
      <c r="M196" s="44" t="s">
        <v>30</v>
      </c>
      <c r="N196" s="44" t="s">
        <v>30</v>
      </c>
      <c r="O196" s="48" t="s">
        <v>30</v>
      </c>
      <c r="P196" s="47" t="s">
        <v>30</v>
      </c>
      <c r="Q196" s="44" t="s">
        <v>30</v>
      </c>
      <c r="R196" s="44" t="s">
        <v>30</v>
      </c>
      <c r="S196" s="44" t="s">
        <v>30</v>
      </c>
      <c r="T196" s="44" t="s">
        <v>30</v>
      </c>
      <c r="U196" s="44" t="s">
        <v>30</v>
      </c>
      <c r="V196" s="44" t="s">
        <v>30</v>
      </c>
      <c r="W196" s="44" t="s">
        <v>30</v>
      </c>
      <c r="X196" s="48" t="s">
        <v>30</v>
      </c>
      <c r="Y196" s="17" t="s">
        <v>2522</v>
      </c>
    </row>
    <row r="197" spans="1:25" ht="33.75">
      <c r="A197" s="5"/>
      <c r="B197" s="53"/>
      <c r="C197" s="54"/>
      <c r="D197" s="54"/>
      <c r="E197" s="43"/>
      <c r="F197" s="9"/>
      <c r="G197" s="9"/>
      <c r="H197" s="43"/>
      <c r="I197" s="34" t="s">
        <v>768</v>
      </c>
      <c r="J197" s="47" t="s">
        <v>28</v>
      </c>
      <c r="K197" s="44" t="s">
        <v>28</v>
      </c>
      <c r="L197" s="44" t="s">
        <v>28</v>
      </c>
      <c r="M197" s="44" t="s">
        <v>28</v>
      </c>
      <c r="N197" s="44" t="s">
        <v>28</v>
      </c>
      <c r="O197" s="48" t="s">
        <v>28</v>
      </c>
      <c r="P197" s="47" t="s">
        <v>28</v>
      </c>
      <c r="Q197" s="44" t="s">
        <v>28</v>
      </c>
      <c r="R197" s="44" t="s">
        <v>28</v>
      </c>
      <c r="S197" s="44" t="s">
        <v>28</v>
      </c>
      <c r="T197" s="44" t="s">
        <v>28</v>
      </c>
      <c r="U197" s="44" t="s">
        <v>28</v>
      </c>
      <c r="V197" s="44" t="s">
        <v>29</v>
      </c>
      <c r="W197" s="44" t="s">
        <v>29</v>
      </c>
      <c r="X197" s="48" t="s">
        <v>29</v>
      </c>
      <c r="Y197" s="17"/>
    </row>
    <row r="198" spans="1:25" ht="33.75">
      <c r="A198" s="18">
        <f>A196+1</f>
        <v>148</v>
      </c>
      <c r="B198" s="49" t="s">
        <v>2285</v>
      </c>
      <c r="C198" s="45">
        <v>44015</v>
      </c>
      <c r="D198" s="45">
        <v>45840</v>
      </c>
      <c r="E198" s="33" t="s">
        <v>769</v>
      </c>
      <c r="F198" s="44" t="s">
        <v>770</v>
      </c>
      <c r="G198" s="22" t="s">
        <v>24</v>
      </c>
      <c r="H198" s="51" t="s">
        <v>771</v>
      </c>
      <c r="I198" s="34" t="s">
        <v>772</v>
      </c>
      <c r="J198" s="47" t="s">
        <v>30</v>
      </c>
      <c r="K198" s="44" t="s">
        <v>30</v>
      </c>
      <c r="L198" s="44" t="s">
        <v>30</v>
      </c>
      <c r="M198" s="44" t="s">
        <v>30</v>
      </c>
      <c r="N198" s="44" t="s">
        <v>30</v>
      </c>
      <c r="O198" s="48" t="s">
        <v>30</v>
      </c>
      <c r="P198" s="47" t="s">
        <v>30</v>
      </c>
      <c r="Q198" s="44" t="s">
        <v>30</v>
      </c>
      <c r="R198" s="44" t="s">
        <v>30</v>
      </c>
      <c r="S198" s="44" t="s">
        <v>30</v>
      </c>
      <c r="T198" s="44" t="s">
        <v>30</v>
      </c>
      <c r="U198" s="44" t="s">
        <v>30</v>
      </c>
      <c r="V198" s="44" t="s">
        <v>30</v>
      </c>
      <c r="W198" s="44" t="s">
        <v>30</v>
      </c>
      <c r="X198" s="48" t="s">
        <v>30</v>
      </c>
      <c r="Y198" s="23" t="s">
        <v>2522</v>
      </c>
    </row>
    <row r="199" spans="1:25" ht="33.75">
      <c r="A199" s="18">
        <f t="shared" si="3"/>
        <v>149</v>
      </c>
      <c r="B199" s="49" t="s">
        <v>2286</v>
      </c>
      <c r="C199" s="45">
        <v>44021</v>
      </c>
      <c r="D199" s="45">
        <v>45846</v>
      </c>
      <c r="E199" s="33" t="s">
        <v>773</v>
      </c>
      <c r="F199" s="44" t="s">
        <v>774</v>
      </c>
      <c r="G199" s="22" t="s">
        <v>67</v>
      </c>
      <c r="H199" s="51" t="s">
        <v>775</v>
      </c>
      <c r="I199" s="34" t="s">
        <v>776</v>
      </c>
      <c r="J199" s="47" t="s">
        <v>30</v>
      </c>
      <c r="K199" s="44" t="s">
        <v>30</v>
      </c>
      <c r="L199" s="44" t="s">
        <v>30</v>
      </c>
      <c r="M199" s="44" t="s">
        <v>30</v>
      </c>
      <c r="N199" s="44" t="s">
        <v>30</v>
      </c>
      <c r="O199" s="48" t="s">
        <v>30</v>
      </c>
      <c r="P199" s="47" t="s">
        <v>30</v>
      </c>
      <c r="Q199" s="44" t="s">
        <v>30</v>
      </c>
      <c r="R199" s="44" t="s">
        <v>30</v>
      </c>
      <c r="S199" s="44" t="s">
        <v>30</v>
      </c>
      <c r="T199" s="44" t="s">
        <v>30</v>
      </c>
      <c r="U199" s="44" t="s">
        <v>30</v>
      </c>
      <c r="V199" s="44" t="s">
        <v>30</v>
      </c>
      <c r="W199" s="44" t="s">
        <v>30</v>
      </c>
      <c r="X199" s="48" t="s">
        <v>30</v>
      </c>
      <c r="Y199" s="23" t="s">
        <v>2522</v>
      </c>
    </row>
    <row r="200" spans="1:25" ht="33.75">
      <c r="A200" s="18">
        <f t="shared" si="3"/>
        <v>150</v>
      </c>
      <c r="B200" s="49" t="s">
        <v>2287</v>
      </c>
      <c r="C200" s="45">
        <v>44036</v>
      </c>
      <c r="D200" s="45">
        <v>45861</v>
      </c>
      <c r="E200" s="33" t="s">
        <v>777</v>
      </c>
      <c r="F200" s="44" t="s">
        <v>778</v>
      </c>
      <c r="G200" s="22" t="s">
        <v>67</v>
      </c>
      <c r="H200" s="51" t="s">
        <v>779</v>
      </c>
      <c r="I200" s="34" t="s">
        <v>780</v>
      </c>
      <c r="J200" s="47" t="s">
        <v>30</v>
      </c>
      <c r="K200" s="44" t="s">
        <v>30</v>
      </c>
      <c r="L200" s="44" t="s">
        <v>30</v>
      </c>
      <c r="M200" s="44" t="s">
        <v>30</v>
      </c>
      <c r="N200" s="44" t="s">
        <v>30</v>
      </c>
      <c r="O200" s="48" t="s">
        <v>30</v>
      </c>
      <c r="P200" s="47" t="s">
        <v>30</v>
      </c>
      <c r="Q200" s="44" t="s">
        <v>30</v>
      </c>
      <c r="R200" s="44" t="s">
        <v>30</v>
      </c>
      <c r="S200" s="44" t="s">
        <v>30</v>
      </c>
      <c r="T200" s="44" t="s">
        <v>30</v>
      </c>
      <c r="U200" s="44" t="s">
        <v>30</v>
      </c>
      <c r="V200" s="44" t="s">
        <v>29</v>
      </c>
      <c r="W200" s="44" t="s">
        <v>29</v>
      </c>
      <c r="X200" s="48" t="s">
        <v>29</v>
      </c>
      <c r="Y200" s="23" t="s">
        <v>2522</v>
      </c>
    </row>
    <row r="201" spans="1:25" ht="33.75">
      <c r="A201" s="18">
        <f t="shared" si="3"/>
        <v>151</v>
      </c>
      <c r="B201" s="49" t="s">
        <v>2288</v>
      </c>
      <c r="C201" s="32">
        <v>44043</v>
      </c>
      <c r="D201" s="45">
        <v>45868</v>
      </c>
      <c r="E201" s="33" t="s">
        <v>781</v>
      </c>
      <c r="F201" s="44" t="s">
        <v>782</v>
      </c>
      <c r="G201" s="22" t="s">
        <v>24</v>
      </c>
      <c r="H201" s="51" t="s">
        <v>783</v>
      </c>
      <c r="I201" s="34" t="s">
        <v>784</v>
      </c>
      <c r="J201" s="47" t="s">
        <v>30</v>
      </c>
      <c r="K201" s="44" t="s">
        <v>30</v>
      </c>
      <c r="L201" s="44" t="s">
        <v>30</v>
      </c>
      <c r="M201" s="44" t="s">
        <v>30</v>
      </c>
      <c r="N201" s="44" t="s">
        <v>30</v>
      </c>
      <c r="O201" s="48" t="s">
        <v>30</v>
      </c>
      <c r="P201" s="47" t="s">
        <v>30</v>
      </c>
      <c r="Q201" s="44" t="s">
        <v>30</v>
      </c>
      <c r="R201" s="44" t="s">
        <v>30</v>
      </c>
      <c r="S201" s="44" t="s">
        <v>30</v>
      </c>
      <c r="T201" s="44" t="s">
        <v>30</v>
      </c>
      <c r="U201" s="44" t="s">
        <v>30</v>
      </c>
      <c r="V201" s="44" t="s">
        <v>30</v>
      </c>
      <c r="W201" s="44" t="s">
        <v>30</v>
      </c>
      <c r="X201" s="48" t="s">
        <v>30</v>
      </c>
      <c r="Y201" s="23" t="s">
        <v>2522</v>
      </c>
    </row>
    <row r="202" spans="1:25" ht="33.75">
      <c r="A202" s="18">
        <f t="shared" si="3"/>
        <v>152</v>
      </c>
      <c r="B202" s="49" t="s">
        <v>2289</v>
      </c>
      <c r="C202" s="32">
        <v>44063</v>
      </c>
      <c r="D202" s="45">
        <v>45888</v>
      </c>
      <c r="E202" s="51" t="s">
        <v>785</v>
      </c>
      <c r="F202" s="44" t="s">
        <v>786</v>
      </c>
      <c r="G202" s="22" t="s">
        <v>24</v>
      </c>
      <c r="H202" s="51" t="s">
        <v>787</v>
      </c>
      <c r="I202" s="50" t="s">
        <v>788</v>
      </c>
      <c r="J202" s="47" t="s">
        <v>29</v>
      </c>
      <c r="K202" s="44" t="s">
        <v>30</v>
      </c>
      <c r="L202" s="44" t="s">
        <v>30</v>
      </c>
      <c r="M202" s="44" t="s">
        <v>29</v>
      </c>
      <c r="N202" s="44" t="s">
        <v>30</v>
      </c>
      <c r="O202" s="48" t="s">
        <v>30</v>
      </c>
      <c r="P202" s="47" t="s">
        <v>29</v>
      </c>
      <c r="Q202" s="44" t="s">
        <v>30</v>
      </c>
      <c r="R202" s="44" t="s">
        <v>30</v>
      </c>
      <c r="S202" s="44" t="s">
        <v>29</v>
      </c>
      <c r="T202" s="44" t="s">
        <v>30</v>
      </c>
      <c r="U202" s="44" t="s">
        <v>30</v>
      </c>
      <c r="V202" s="44" t="s">
        <v>29</v>
      </c>
      <c r="W202" s="44" t="s">
        <v>29</v>
      </c>
      <c r="X202" s="48" t="s">
        <v>29</v>
      </c>
      <c r="Y202" s="23" t="s">
        <v>2522</v>
      </c>
    </row>
    <row r="203" spans="1:25" ht="33.75">
      <c r="A203" s="18">
        <f t="shared" si="3"/>
        <v>153</v>
      </c>
      <c r="B203" s="49" t="s">
        <v>2290</v>
      </c>
      <c r="C203" s="32">
        <v>44063</v>
      </c>
      <c r="D203" s="45">
        <v>45888</v>
      </c>
      <c r="E203" s="51" t="s">
        <v>789</v>
      </c>
      <c r="F203" s="44" t="s">
        <v>790</v>
      </c>
      <c r="G203" s="22" t="s">
        <v>24</v>
      </c>
      <c r="H203" s="51" t="s">
        <v>791</v>
      </c>
      <c r="I203" s="50" t="s">
        <v>792</v>
      </c>
      <c r="J203" s="47" t="s">
        <v>30</v>
      </c>
      <c r="K203" s="44" t="s">
        <v>30</v>
      </c>
      <c r="L203" s="44" t="s">
        <v>30</v>
      </c>
      <c r="M203" s="44" t="s">
        <v>30</v>
      </c>
      <c r="N203" s="44" t="s">
        <v>30</v>
      </c>
      <c r="O203" s="48" t="s">
        <v>30</v>
      </c>
      <c r="P203" s="47" t="s">
        <v>30</v>
      </c>
      <c r="Q203" s="44" t="s">
        <v>30</v>
      </c>
      <c r="R203" s="44" t="s">
        <v>30</v>
      </c>
      <c r="S203" s="44" t="s">
        <v>30</v>
      </c>
      <c r="T203" s="44" t="s">
        <v>30</v>
      </c>
      <c r="U203" s="44" t="s">
        <v>30</v>
      </c>
      <c r="V203" s="44" t="s">
        <v>30</v>
      </c>
      <c r="W203" s="44" t="s">
        <v>30</v>
      </c>
      <c r="X203" s="48" t="s">
        <v>30</v>
      </c>
      <c r="Y203" s="23" t="s">
        <v>2522</v>
      </c>
    </row>
    <row r="204" spans="1:25" ht="33.75">
      <c r="A204" s="18">
        <f t="shared" si="3"/>
        <v>154</v>
      </c>
      <c r="B204" s="49" t="s">
        <v>2291</v>
      </c>
      <c r="C204" s="32">
        <v>44067</v>
      </c>
      <c r="D204" s="45">
        <v>45892</v>
      </c>
      <c r="E204" s="51" t="s">
        <v>793</v>
      </c>
      <c r="F204" s="44" t="s">
        <v>794</v>
      </c>
      <c r="G204" s="22" t="s">
        <v>47</v>
      </c>
      <c r="H204" s="51" t="s">
        <v>795</v>
      </c>
      <c r="I204" s="50" t="s">
        <v>796</v>
      </c>
      <c r="J204" s="35" t="s">
        <v>28</v>
      </c>
      <c r="K204" s="36" t="s">
        <v>28</v>
      </c>
      <c r="L204" s="36" t="s">
        <v>28</v>
      </c>
      <c r="M204" s="36" t="s">
        <v>28</v>
      </c>
      <c r="N204" s="36" t="s">
        <v>28</v>
      </c>
      <c r="O204" s="37" t="s">
        <v>28</v>
      </c>
      <c r="P204" s="41" t="s">
        <v>28</v>
      </c>
      <c r="Q204" s="42" t="s">
        <v>28</v>
      </c>
      <c r="R204" s="42" t="s">
        <v>28</v>
      </c>
      <c r="S204" s="42" t="s">
        <v>28</v>
      </c>
      <c r="T204" s="42" t="s">
        <v>28</v>
      </c>
      <c r="U204" s="42" t="s">
        <v>28</v>
      </c>
      <c r="V204" s="42" t="s">
        <v>28</v>
      </c>
      <c r="W204" s="42" t="s">
        <v>28</v>
      </c>
      <c r="X204" s="52" t="s">
        <v>28</v>
      </c>
      <c r="Y204" s="23" t="s">
        <v>2522</v>
      </c>
    </row>
    <row r="205" spans="1:25" ht="33.75">
      <c r="A205" s="18">
        <f t="shared" si="3"/>
        <v>155</v>
      </c>
      <c r="B205" s="49" t="s">
        <v>2292</v>
      </c>
      <c r="C205" s="32">
        <v>44077</v>
      </c>
      <c r="D205" s="45">
        <v>45902</v>
      </c>
      <c r="E205" s="51" t="s">
        <v>797</v>
      </c>
      <c r="F205" s="44" t="s">
        <v>798</v>
      </c>
      <c r="G205" s="22" t="s">
        <v>67</v>
      </c>
      <c r="H205" s="51" t="s">
        <v>799</v>
      </c>
      <c r="I205" s="50" t="s">
        <v>800</v>
      </c>
      <c r="J205" s="47" t="s">
        <v>30</v>
      </c>
      <c r="K205" s="44" t="s">
        <v>30</v>
      </c>
      <c r="L205" s="44" t="s">
        <v>30</v>
      </c>
      <c r="M205" s="44" t="s">
        <v>30</v>
      </c>
      <c r="N205" s="44" t="s">
        <v>30</v>
      </c>
      <c r="O205" s="48" t="s">
        <v>30</v>
      </c>
      <c r="P205" s="47" t="s">
        <v>30</v>
      </c>
      <c r="Q205" s="44" t="s">
        <v>30</v>
      </c>
      <c r="R205" s="44" t="s">
        <v>30</v>
      </c>
      <c r="S205" s="44" t="s">
        <v>30</v>
      </c>
      <c r="T205" s="44" t="s">
        <v>30</v>
      </c>
      <c r="U205" s="44" t="s">
        <v>30</v>
      </c>
      <c r="V205" s="44" t="s">
        <v>29</v>
      </c>
      <c r="W205" s="44" t="s">
        <v>29</v>
      </c>
      <c r="X205" s="48" t="s">
        <v>29</v>
      </c>
      <c r="Y205" s="23" t="s">
        <v>2522</v>
      </c>
    </row>
    <row r="206" spans="1:25" ht="45">
      <c r="A206" s="5">
        <f t="shared" si="3"/>
        <v>156</v>
      </c>
      <c r="B206" s="53" t="s">
        <v>2293</v>
      </c>
      <c r="C206" s="39">
        <v>44077</v>
      </c>
      <c r="D206" s="54">
        <v>45902</v>
      </c>
      <c r="E206" s="43" t="s">
        <v>801</v>
      </c>
      <c r="F206" s="9" t="s">
        <v>802</v>
      </c>
      <c r="G206" s="9" t="s">
        <v>24</v>
      </c>
      <c r="H206" s="43" t="s">
        <v>803</v>
      </c>
      <c r="I206" s="50" t="s">
        <v>804</v>
      </c>
      <c r="J206" s="47" t="s">
        <v>30</v>
      </c>
      <c r="K206" s="44" t="s">
        <v>30</v>
      </c>
      <c r="L206" s="44" t="s">
        <v>30</v>
      </c>
      <c r="M206" s="44" t="s">
        <v>30</v>
      </c>
      <c r="N206" s="44" t="s">
        <v>30</v>
      </c>
      <c r="O206" s="48" t="s">
        <v>30</v>
      </c>
      <c r="P206" s="47" t="s">
        <v>30</v>
      </c>
      <c r="Q206" s="44" t="s">
        <v>30</v>
      </c>
      <c r="R206" s="44" t="s">
        <v>30</v>
      </c>
      <c r="S206" s="44" t="s">
        <v>30</v>
      </c>
      <c r="T206" s="44" t="s">
        <v>30</v>
      </c>
      <c r="U206" s="44" t="s">
        <v>30</v>
      </c>
      <c r="V206" s="44" t="s">
        <v>30</v>
      </c>
      <c r="W206" s="44" t="s">
        <v>30</v>
      </c>
      <c r="X206" s="48" t="s">
        <v>30</v>
      </c>
      <c r="Y206" s="17" t="s">
        <v>2522</v>
      </c>
    </row>
    <row r="207" spans="1:25" ht="45">
      <c r="A207" s="5"/>
      <c r="B207" s="53"/>
      <c r="C207" s="39"/>
      <c r="D207" s="54"/>
      <c r="E207" s="43"/>
      <c r="F207" s="9"/>
      <c r="G207" s="9"/>
      <c r="H207" s="43"/>
      <c r="I207" s="50" t="s">
        <v>805</v>
      </c>
      <c r="J207" s="47" t="s">
        <v>30</v>
      </c>
      <c r="K207" s="44" t="s">
        <v>30</v>
      </c>
      <c r="L207" s="44" t="s">
        <v>30</v>
      </c>
      <c r="M207" s="44" t="s">
        <v>30</v>
      </c>
      <c r="N207" s="44" t="s">
        <v>30</v>
      </c>
      <c r="O207" s="48" t="s">
        <v>30</v>
      </c>
      <c r="P207" s="47" t="s">
        <v>30</v>
      </c>
      <c r="Q207" s="44" t="s">
        <v>30</v>
      </c>
      <c r="R207" s="44" t="s">
        <v>30</v>
      </c>
      <c r="S207" s="44" t="s">
        <v>30</v>
      </c>
      <c r="T207" s="44" t="s">
        <v>30</v>
      </c>
      <c r="U207" s="44" t="s">
        <v>30</v>
      </c>
      <c r="V207" s="44" t="s">
        <v>30</v>
      </c>
      <c r="W207" s="44" t="s">
        <v>30</v>
      </c>
      <c r="X207" s="48" t="s">
        <v>30</v>
      </c>
      <c r="Y207" s="17"/>
    </row>
    <row r="208" spans="1:25" ht="45">
      <c r="A208" s="5"/>
      <c r="B208" s="53"/>
      <c r="C208" s="39"/>
      <c r="D208" s="54"/>
      <c r="E208" s="43"/>
      <c r="F208" s="9"/>
      <c r="G208" s="9"/>
      <c r="H208" s="43"/>
      <c r="I208" s="50" t="s">
        <v>806</v>
      </c>
      <c r="J208" s="47" t="s">
        <v>30</v>
      </c>
      <c r="K208" s="44" t="s">
        <v>30</v>
      </c>
      <c r="L208" s="44" t="s">
        <v>30</v>
      </c>
      <c r="M208" s="44" t="s">
        <v>30</v>
      </c>
      <c r="N208" s="44" t="s">
        <v>30</v>
      </c>
      <c r="O208" s="48" t="s">
        <v>30</v>
      </c>
      <c r="P208" s="47" t="s">
        <v>30</v>
      </c>
      <c r="Q208" s="44" t="s">
        <v>30</v>
      </c>
      <c r="R208" s="44" t="s">
        <v>30</v>
      </c>
      <c r="S208" s="44" t="s">
        <v>30</v>
      </c>
      <c r="T208" s="44" t="s">
        <v>30</v>
      </c>
      <c r="U208" s="44" t="s">
        <v>30</v>
      </c>
      <c r="V208" s="44" t="s">
        <v>29</v>
      </c>
      <c r="W208" s="44" t="s">
        <v>29</v>
      </c>
      <c r="X208" s="48" t="s">
        <v>29</v>
      </c>
      <c r="Y208" s="17"/>
    </row>
    <row r="209" spans="1:25" ht="33.75">
      <c r="A209" s="18">
        <f>A206+1</f>
        <v>157</v>
      </c>
      <c r="B209" s="49" t="s">
        <v>2294</v>
      </c>
      <c r="C209" s="32">
        <v>44082</v>
      </c>
      <c r="D209" s="45">
        <v>45907</v>
      </c>
      <c r="E209" s="51" t="s">
        <v>807</v>
      </c>
      <c r="F209" s="44" t="s">
        <v>808</v>
      </c>
      <c r="G209" s="22" t="s">
        <v>47</v>
      </c>
      <c r="H209" s="51" t="s">
        <v>809</v>
      </c>
      <c r="I209" s="50" t="s">
        <v>810</v>
      </c>
      <c r="J209" s="47" t="s">
        <v>29</v>
      </c>
      <c r="K209" s="44" t="s">
        <v>30</v>
      </c>
      <c r="L209" s="44" t="s">
        <v>30</v>
      </c>
      <c r="M209" s="44" t="s">
        <v>29</v>
      </c>
      <c r="N209" s="44" t="s">
        <v>29</v>
      </c>
      <c r="O209" s="48" t="s">
        <v>29</v>
      </c>
      <c r="P209" s="47" t="s">
        <v>29</v>
      </c>
      <c r="Q209" s="44" t="s">
        <v>30</v>
      </c>
      <c r="R209" s="44" t="s">
        <v>30</v>
      </c>
      <c r="S209" s="44" t="s">
        <v>29</v>
      </c>
      <c r="T209" s="44" t="s">
        <v>29</v>
      </c>
      <c r="U209" s="44" t="s">
        <v>29</v>
      </c>
      <c r="V209" s="44" t="s">
        <v>29</v>
      </c>
      <c r="W209" s="44" t="s">
        <v>29</v>
      </c>
      <c r="X209" s="48" t="s">
        <v>29</v>
      </c>
      <c r="Y209" s="23" t="s">
        <v>2522</v>
      </c>
    </row>
    <row r="210" spans="1:25" ht="33.75">
      <c r="A210" s="18">
        <f>A209+1</f>
        <v>158</v>
      </c>
      <c r="B210" s="49" t="s">
        <v>2295</v>
      </c>
      <c r="C210" s="32">
        <v>44084</v>
      </c>
      <c r="D210" s="45">
        <v>45909</v>
      </c>
      <c r="E210" s="51" t="s">
        <v>811</v>
      </c>
      <c r="F210" s="44" t="s">
        <v>812</v>
      </c>
      <c r="G210" s="22" t="s">
        <v>24</v>
      </c>
      <c r="H210" s="51" t="s">
        <v>813</v>
      </c>
      <c r="I210" s="50" t="s">
        <v>814</v>
      </c>
      <c r="J210" s="47" t="s">
        <v>30</v>
      </c>
      <c r="K210" s="44" t="s">
        <v>30</v>
      </c>
      <c r="L210" s="44" t="s">
        <v>30</v>
      </c>
      <c r="M210" s="44" t="s">
        <v>30</v>
      </c>
      <c r="N210" s="44" t="s">
        <v>30</v>
      </c>
      <c r="O210" s="48" t="s">
        <v>30</v>
      </c>
      <c r="P210" s="47" t="s">
        <v>30</v>
      </c>
      <c r="Q210" s="44" t="s">
        <v>30</v>
      </c>
      <c r="R210" s="44" t="s">
        <v>30</v>
      </c>
      <c r="S210" s="44" t="s">
        <v>30</v>
      </c>
      <c r="T210" s="44" t="s">
        <v>30</v>
      </c>
      <c r="U210" s="44" t="s">
        <v>30</v>
      </c>
      <c r="V210" s="44" t="s">
        <v>29</v>
      </c>
      <c r="W210" s="44" t="s">
        <v>29</v>
      </c>
      <c r="X210" s="48" t="s">
        <v>29</v>
      </c>
      <c r="Y210" s="23" t="s">
        <v>2522</v>
      </c>
    </row>
    <row r="211" spans="1:25" ht="45">
      <c r="A211" s="18">
        <f t="shared" ref="A211:A259" si="4">A210+1</f>
        <v>159</v>
      </c>
      <c r="B211" s="49" t="s">
        <v>2296</v>
      </c>
      <c r="C211" s="32">
        <v>44098</v>
      </c>
      <c r="D211" s="45">
        <v>45923</v>
      </c>
      <c r="E211" s="51" t="s">
        <v>815</v>
      </c>
      <c r="F211" s="44" t="s">
        <v>790</v>
      </c>
      <c r="G211" s="22" t="s">
        <v>24</v>
      </c>
      <c r="H211" s="51" t="s">
        <v>816</v>
      </c>
      <c r="I211" s="50" t="s">
        <v>817</v>
      </c>
      <c r="J211" s="47" t="s">
        <v>30</v>
      </c>
      <c r="K211" s="44" t="s">
        <v>30</v>
      </c>
      <c r="L211" s="44" t="s">
        <v>30</v>
      </c>
      <c r="M211" s="44" t="s">
        <v>30</v>
      </c>
      <c r="N211" s="44" t="s">
        <v>30</v>
      </c>
      <c r="O211" s="48" t="s">
        <v>30</v>
      </c>
      <c r="P211" s="47" t="s">
        <v>30</v>
      </c>
      <c r="Q211" s="44" t="s">
        <v>30</v>
      </c>
      <c r="R211" s="44" t="s">
        <v>30</v>
      </c>
      <c r="S211" s="44" t="s">
        <v>30</v>
      </c>
      <c r="T211" s="44" t="s">
        <v>30</v>
      </c>
      <c r="U211" s="44" t="s">
        <v>30</v>
      </c>
      <c r="V211" s="44" t="s">
        <v>30</v>
      </c>
      <c r="W211" s="44" t="s">
        <v>30</v>
      </c>
      <c r="X211" s="48" t="s">
        <v>30</v>
      </c>
      <c r="Y211" s="23" t="s">
        <v>2522</v>
      </c>
    </row>
    <row r="212" spans="1:25" ht="33.75">
      <c r="A212" s="18">
        <f t="shared" si="4"/>
        <v>160</v>
      </c>
      <c r="B212" s="49" t="s">
        <v>2297</v>
      </c>
      <c r="C212" s="32">
        <v>44110</v>
      </c>
      <c r="D212" s="45">
        <v>45935</v>
      </c>
      <c r="E212" s="51" t="s">
        <v>818</v>
      </c>
      <c r="F212" s="44" t="s">
        <v>819</v>
      </c>
      <c r="G212" s="22" t="s">
        <v>24</v>
      </c>
      <c r="H212" s="51" t="s">
        <v>820</v>
      </c>
      <c r="I212" s="50" t="s">
        <v>821</v>
      </c>
      <c r="J212" s="47" t="s">
        <v>30</v>
      </c>
      <c r="K212" s="44" t="s">
        <v>30</v>
      </c>
      <c r="L212" s="44" t="s">
        <v>30</v>
      </c>
      <c r="M212" s="44" t="s">
        <v>30</v>
      </c>
      <c r="N212" s="44" t="s">
        <v>30</v>
      </c>
      <c r="O212" s="48" t="s">
        <v>30</v>
      </c>
      <c r="P212" s="47" t="s">
        <v>30</v>
      </c>
      <c r="Q212" s="44" t="s">
        <v>30</v>
      </c>
      <c r="R212" s="44" t="s">
        <v>30</v>
      </c>
      <c r="S212" s="44" t="s">
        <v>30</v>
      </c>
      <c r="T212" s="44" t="s">
        <v>30</v>
      </c>
      <c r="U212" s="44" t="s">
        <v>30</v>
      </c>
      <c r="V212" s="44" t="s">
        <v>30</v>
      </c>
      <c r="W212" s="44" t="s">
        <v>30</v>
      </c>
      <c r="X212" s="48" t="s">
        <v>30</v>
      </c>
      <c r="Y212" s="23" t="s">
        <v>2522</v>
      </c>
    </row>
    <row r="213" spans="1:25" ht="33.75">
      <c r="A213" s="18">
        <f t="shared" si="4"/>
        <v>161</v>
      </c>
      <c r="B213" s="49" t="s">
        <v>2298</v>
      </c>
      <c r="C213" s="32">
        <v>44113</v>
      </c>
      <c r="D213" s="45">
        <v>45938</v>
      </c>
      <c r="E213" s="33" t="s">
        <v>822</v>
      </c>
      <c r="F213" s="44" t="s">
        <v>823</v>
      </c>
      <c r="G213" s="25" t="s">
        <v>824</v>
      </c>
      <c r="H213" s="33" t="s">
        <v>825</v>
      </c>
      <c r="I213" s="34" t="s">
        <v>826</v>
      </c>
      <c r="J213" s="47" t="s">
        <v>29</v>
      </c>
      <c r="K213" s="44" t="s">
        <v>29</v>
      </c>
      <c r="L213" s="44" t="s">
        <v>29</v>
      </c>
      <c r="M213" s="44" t="s">
        <v>29</v>
      </c>
      <c r="N213" s="44" t="s">
        <v>30</v>
      </c>
      <c r="O213" s="48" t="s">
        <v>30</v>
      </c>
      <c r="P213" s="41" t="s">
        <v>29</v>
      </c>
      <c r="Q213" s="42" t="s">
        <v>29</v>
      </c>
      <c r="R213" s="42" t="s">
        <v>29</v>
      </c>
      <c r="S213" s="44" t="s">
        <v>29</v>
      </c>
      <c r="T213" s="44" t="s">
        <v>30</v>
      </c>
      <c r="U213" s="44" t="s">
        <v>30</v>
      </c>
      <c r="V213" s="44" t="s">
        <v>29</v>
      </c>
      <c r="W213" s="44" t="s">
        <v>29</v>
      </c>
      <c r="X213" s="48" t="s">
        <v>29</v>
      </c>
      <c r="Y213" s="23" t="s">
        <v>2522</v>
      </c>
    </row>
    <row r="214" spans="1:25" ht="33.75">
      <c r="A214" s="18">
        <f t="shared" si="4"/>
        <v>162</v>
      </c>
      <c r="B214" s="49" t="s">
        <v>2299</v>
      </c>
      <c r="C214" s="32">
        <v>44153</v>
      </c>
      <c r="D214" s="45">
        <v>45978</v>
      </c>
      <c r="E214" s="51" t="s">
        <v>827</v>
      </c>
      <c r="F214" s="44" t="s">
        <v>828</v>
      </c>
      <c r="G214" s="22" t="s">
        <v>36</v>
      </c>
      <c r="H214" s="51" t="s">
        <v>829</v>
      </c>
      <c r="I214" s="50" t="s">
        <v>830</v>
      </c>
      <c r="J214" s="47" t="s">
        <v>29</v>
      </c>
      <c r="K214" s="44" t="s">
        <v>30</v>
      </c>
      <c r="L214" s="44" t="s">
        <v>30</v>
      </c>
      <c r="M214" s="44" t="s">
        <v>29</v>
      </c>
      <c r="N214" s="44" t="s">
        <v>30</v>
      </c>
      <c r="O214" s="48" t="s">
        <v>30</v>
      </c>
      <c r="P214" s="47" t="s">
        <v>29</v>
      </c>
      <c r="Q214" s="44" t="s">
        <v>30</v>
      </c>
      <c r="R214" s="44" t="s">
        <v>30</v>
      </c>
      <c r="S214" s="44" t="s">
        <v>30</v>
      </c>
      <c r="T214" s="44" t="s">
        <v>30</v>
      </c>
      <c r="U214" s="44" t="s">
        <v>30</v>
      </c>
      <c r="V214" s="44" t="s">
        <v>29</v>
      </c>
      <c r="W214" s="44" t="s">
        <v>29</v>
      </c>
      <c r="X214" s="48" t="s">
        <v>29</v>
      </c>
      <c r="Y214" s="23" t="s">
        <v>2527</v>
      </c>
    </row>
    <row r="215" spans="1:25" ht="33.75">
      <c r="A215" s="18">
        <f t="shared" si="4"/>
        <v>163</v>
      </c>
      <c r="B215" s="49" t="s">
        <v>2300</v>
      </c>
      <c r="C215" s="32">
        <v>44124</v>
      </c>
      <c r="D215" s="45">
        <v>45949</v>
      </c>
      <c r="E215" s="51" t="s">
        <v>831</v>
      </c>
      <c r="F215" s="44" t="s">
        <v>832</v>
      </c>
      <c r="G215" s="25" t="s">
        <v>47</v>
      </c>
      <c r="H215" s="51" t="s">
        <v>833</v>
      </c>
      <c r="I215" s="50" t="s">
        <v>834</v>
      </c>
      <c r="J215" s="47" t="s">
        <v>30</v>
      </c>
      <c r="K215" s="44" t="s">
        <v>30</v>
      </c>
      <c r="L215" s="44" t="s">
        <v>30</v>
      </c>
      <c r="M215" s="44" t="s">
        <v>30</v>
      </c>
      <c r="N215" s="44" t="s">
        <v>30</v>
      </c>
      <c r="O215" s="48" t="s">
        <v>30</v>
      </c>
      <c r="P215" s="47" t="s">
        <v>30</v>
      </c>
      <c r="Q215" s="44" t="s">
        <v>30</v>
      </c>
      <c r="R215" s="44" t="s">
        <v>30</v>
      </c>
      <c r="S215" s="44" t="s">
        <v>30</v>
      </c>
      <c r="T215" s="44" t="s">
        <v>30</v>
      </c>
      <c r="U215" s="44" t="s">
        <v>30</v>
      </c>
      <c r="V215" s="44" t="s">
        <v>30</v>
      </c>
      <c r="W215" s="44" t="s">
        <v>30</v>
      </c>
      <c r="X215" s="48" t="s">
        <v>30</v>
      </c>
      <c r="Y215" s="23" t="s">
        <v>2522</v>
      </c>
    </row>
    <row r="216" spans="1:25" ht="33.75">
      <c r="A216" s="18">
        <f t="shared" si="4"/>
        <v>164</v>
      </c>
      <c r="B216" s="49" t="s">
        <v>2301</v>
      </c>
      <c r="C216" s="32">
        <v>44126</v>
      </c>
      <c r="D216" s="45">
        <v>45951</v>
      </c>
      <c r="E216" s="51" t="s">
        <v>835</v>
      </c>
      <c r="F216" s="25" t="s">
        <v>836</v>
      </c>
      <c r="G216" s="25" t="s">
        <v>47</v>
      </c>
      <c r="H216" s="51" t="s">
        <v>837</v>
      </c>
      <c r="I216" s="50" t="s">
        <v>838</v>
      </c>
      <c r="J216" s="35" t="s">
        <v>28</v>
      </c>
      <c r="K216" s="36" t="s">
        <v>28</v>
      </c>
      <c r="L216" s="36" t="s">
        <v>28</v>
      </c>
      <c r="M216" s="36" t="s">
        <v>28</v>
      </c>
      <c r="N216" s="36" t="s">
        <v>28</v>
      </c>
      <c r="O216" s="37" t="s">
        <v>28</v>
      </c>
      <c r="P216" s="41" t="s">
        <v>28</v>
      </c>
      <c r="Q216" s="42" t="s">
        <v>28</v>
      </c>
      <c r="R216" s="42" t="s">
        <v>28</v>
      </c>
      <c r="S216" s="42" t="s">
        <v>28</v>
      </c>
      <c r="T216" s="42" t="s">
        <v>28</v>
      </c>
      <c r="U216" s="42" t="s">
        <v>28</v>
      </c>
      <c r="V216" s="42" t="s">
        <v>28</v>
      </c>
      <c r="W216" s="42" t="s">
        <v>28</v>
      </c>
      <c r="X216" s="52" t="s">
        <v>28</v>
      </c>
      <c r="Y216" s="23" t="s">
        <v>2522</v>
      </c>
    </row>
    <row r="217" spans="1:25" ht="45">
      <c r="A217" s="18">
        <f t="shared" si="4"/>
        <v>165</v>
      </c>
      <c r="B217" s="49" t="s">
        <v>2302</v>
      </c>
      <c r="C217" s="32">
        <v>44139</v>
      </c>
      <c r="D217" s="45">
        <v>45964</v>
      </c>
      <c r="E217" s="51" t="s">
        <v>839</v>
      </c>
      <c r="F217" s="25" t="s">
        <v>193</v>
      </c>
      <c r="G217" s="25" t="s">
        <v>24</v>
      </c>
      <c r="H217" s="51" t="s">
        <v>840</v>
      </c>
      <c r="I217" s="50" t="s">
        <v>841</v>
      </c>
      <c r="J217" s="47" t="s">
        <v>30</v>
      </c>
      <c r="K217" s="44" t="s">
        <v>30</v>
      </c>
      <c r="L217" s="44" t="s">
        <v>30</v>
      </c>
      <c r="M217" s="44" t="s">
        <v>29</v>
      </c>
      <c r="N217" s="44" t="s">
        <v>29</v>
      </c>
      <c r="O217" s="48" t="s">
        <v>29</v>
      </c>
      <c r="P217" s="47" t="s">
        <v>30</v>
      </c>
      <c r="Q217" s="44" t="s">
        <v>30</v>
      </c>
      <c r="R217" s="44" t="s">
        <v>30</v>
      </c>
      <c r="S217" s="44" t="s">
        <v>29</v>
      </c>
      <c r="T217" s="44" t="s">
        <v>29</v>
      </c>
      <c r="U217" s="44" t="s">
        <v>29</v>
      </c>
      <c r="V217" s="44" t="s">
        <v>29</v>
      </c>
      <c r="W217" s="44" t="s">
        <v>29</v>
      </c>
      <c r="X217" s="48" t="s">
        <v>29</v>
      </c>
      <c r="Y217" s="23" t="s">
        <v>2522</v>
      </c>
    </row>
    <row r="218" spans="1:25" ht="33.75">
      <c r="A218" s="18">
        <f t="shared" si="4"/>
        <v>166</v>
      </c>
      <c r="B218" s="49" t="s">
        <v>2303</v>
      </c>
      <c r="C218" s="32">
        <v>44155</v>
      </c>
      <c r="D218" s="45">
        <v>45980</v>
      </c>
      <c r="E218" s="51" t="s">
        <v>842</v>
      </c>
      <c r="F218" s="25" t="s">
        <v>495</v>
      </c>
      <c r="G218" s="25" t="s">
        <v>47</v>
      </c>
      <c r="H218" s="51" t="s">
        <v>843</v>
      </c>
      <c r="I218" s="50" t="s">
        <v>844</v>
      </c>
      <c r="J218" s="47" t="s">
        <v>30</v>
      </c>
      <c r="K218" s="44" t="s">
        <v>30</v>
      </c>
      <c r="L218" s="44" t="s">
        <v>30</v>
      </c>
      <c r="M218" s="44" t="s">
        <v>30</v>
      </c>
      <c r="N218" s="44" t="s">
        <v>30</v>
      </c>
      <c r="O218" s="48" t="s">
        <v>30</v>
      </c>
      <c r="P218" s="47" t="s">
        <v>30</v>
      </c>
      <c r="Q218" s="44" t="s">
        <v>30</v>
      </c>
      <c r="R218" s="44" t="s">
        <v>30</v>
      </c>
      <c r="S218" s="44" t="s">
        <v>30</v>
      </c>
      <c r="T218" s="44" t="s">
        <v>30</v>
      </c>
      <c r="U218" s="44" t="s">
        <v>30</v>
      </c>
      <c r="V218" s="44" t="s">
        <v>30</v>
      </c>
      <c r="W218" s="44" t="s">
        <v>30</v>
      </c>
      <c r="X218" s="48" t="s">
        <v>30</v>
      </c>
      <c r="Y218" s="23" t="s">
        <v>2522</v>
      </c>
    </row>
    <row r="219" spans="1:25" ht="33.75">
      <c r="A219" s="18">
        <f t="shared" si="4"/>
        <v>167</v>
      </c>
      <c r="B219" s="49" t="s">
        <v>2304</v>
      </c>
      <c r="C219" s="32">
        <v>44175</v>
      </c>
      <c r="D219" s="45">
        <v>46000</v>
      </c>
      <c r="E219" s="33" t="s">
        <v>845</v>
      </c>
      <c r="F219" s="22" t="s">
        <v>846</v>
      </c>
      <c r="G219" s="22" t="s">
        <v>36</v>
      </c>
      <c r="H219" s="33" t="s">
        <v>847</v>
      </c>
      <c r="I219" s="34" t="s">
        <v>848</v>
      </c>
      <c r="J219" s="47" t="s">
        <v>29</v>
      </c>
      <c r="K219" s="44" t="s">
        <v>30</v>
      </c>
      <c r="L219" s="44" t="s">
        <v>30</v>
      </c>
      <c r="M219" s="44" t="s">
        <v>30</v>
      </c>
      <c r="N219" s="44" t="s">
        <v>30</v>
      </c>
      <c r="O219" s="48" t="s">
        <v>30</v>
      </c>
      <c r="P219" s="47" t="s">
        <v>29</v>
      </c>
      <c r="Q219" s="44" t="s">
        <v>30</v>
      </c>
      <c r="R219" s="44" t="s">
        <v>30</v>
      </c>
      <c r="S219" s="44" t="s">
        <v>30</v>
      </c>
      <c r="T219" s="44" t="s">
        <v>30</v>
      </c>
      <c r="U219" s="44" t="s">
        <v>30</v>
      </c>
      <c r="V219" s="44" t="s">
        <v>29</v>
      </c>
      <c r="W219" s="44" t="s">
        <v>30</v>
      </c>
      <c r="X219" s="48" t="s">
        <v>30</v>
      </c>
      <c r="Y219" s="23" t="s">
        <v>2527</v>
      </c>
    </row>
    <row r="220" spans="1:25" ht="33.75">
      <c r="A220" s="18">
        <f t="shared" si="4"/>
        <v>168</v>
      </c>
      <c r="B220" s="49" t="s">
        <v>2305</v>
      </c>
      <c r="C220" s="32">
        <v>44190</v>
      </c>
      <c r="D220" s="45">
        <v>46015</v>
      </c>
      <c r="E220" s="51" t="s">
        <v>849</v>
      </c>
      <c r="F220" s="64" t="s">
        <v>850</v>
      </c>
      <c r="G220" s="64" t="s">
        <v>36</v>
      </c>
      <c r="H220" s="51" t="s">
        <v>851</v>
      </c>
      <c r="I220" s="50" t="s">
        <v>852</v>
      </c>
      <c r="J220" s="47" t="s">
        <v>30</v>
      </c>
      <c r="K220" s="44" t="s">
        <v>30</v>
      </c>
      <c r="L220" s="44" t="s">
        <v>30</v>
      </c>
      <c r="M220" s="44" t="s">
        <v>30</v>
      </c>
      <c r="N220" s="44" t="s">
        <v>30</v>
      </c>
      <c r="O220" s="48" t="s">
        <v>30</v>
      </c>
      <c r="P220" s="47" t="s">
        <v>30</v>
      </c>
      <c r="Q220" s="44" t="s">
        <v>30</v>
      </c>
      <c r="R220" s="44" t="s">
        <v>30</v>
      </c>
      <c r="S220" s="44" t="s">
        <v>30</v>
      </c>
      <c r="T220" s="44" t="s">
        <v>30</v>
      </c>
      <c r="U220" s="44" t="s">
        <v>30</v>
      </c>
      <c r="V220" s="44" t="s">
        <v>29</v>
      </c>
      <c r="W220" s="44" t="s">
        <v>29</v>
      </c>
      <c r="X220" s="48" t="s">
        <v>29</v>
      </c>
      <c r="Y220" s="23" t="s">
        <v>2522</v>
      </c>
    </row>
    <row r="221" spans="1:25" ht="33.75">
      <c r="A221" s="18">
        <f t="shared" si="4"/>
        <v>169</v>
      </c>
      <c r="B221" s="49" t="s">
        <v>2306</v>
      </c>
      <c r="C221" s="32">
        <v>44224</v>
      </c>
      <c r="D221" s="32">
        <v>46049</v>
      </c>
      <c r="E221" s="33" t="s">
        <v>853</v>
      </c>
      <c r="F221" s="25" t="s">
        <v>854</v>
      </c>
      <c r="G221" s="25" t="s">
        <v>167</v>
      </c>
      <c r="H221" s="33" t="s">
        <v>855</v>
      </c>
      <c r="I221" s="34" t="s">
        <v>856</v>
      </c>
      <c r="J221" s="47" t="s">
        <v>30</v>
      </c>
      <c r="K221" s="44" t="s">
        <v>30</v>
      </c>
      <c r="L221" s="44" t="s">
        <v>30</v>
      </c>
      <c r="M221" s="44" t="s">
        <v>30</v>
      </c>
      <c r="N221" s="44" t="s">
        <v>30</v>
      </c>
      <c r="O221" s="48" t="s">
        <v>30</v>
      </c>
      <c r="P221" s="47" t="s">
        <v>30</v>
      </c>
      <c r="Q221" s="44" t="s">
        <v>30</v>
      </c>
      <c r="R221" s="44" t="s">
        <v>30</v>
      </c>
      <c r="S221" s="44" t="s">
        <v>30</v>
      </c>
      <c r="T221" s="44" t="s">
        <v>30</v>
      </c>
      <c r="U221" s="44" t="s">
        <v>30</v>
      </c>
      <c r="V221" s="44" t="s">
        <v>30</v>
      </c>
      <c r="W221" s="44" t="s">
        <v>30</v>
      </c>
      <c r="X221" s="48" t="s">
        <v>30</v>
      </c>
      <c r="Y221" s="23" t="s">
        <v>2522</v>
      </c>
    </row>
    <row r="222" spans="1:25" ht="33.75">
      <c r="A222" s="18">
        <f t="shared" si="4"/>
        <v>170</v>
      </c>
      <c r="B222" s="49" t="s">
        <v>2307</v>
      </c>
      <c r="C222" s="32">
        <v>44235</v>
      </c>
      <c r="D222" s="32">
        <v>46060</v>
      </c>
      <c r="E222" s="33" t="s">
        <v>857</v>
      </c>
      <c r="F222" s="25" t="s">
        <v>858</v>
      </c>
      <c r="G222" s="25" t="s">
        <v>731</v>
      </c>
      <c r="H222" s="33" t="s">
        <v>859</v>
      </c>
      <c r="I222" s="34" t="s">
        <v>860</v>
      </c>
      <c r="J222" s="47" t="s">
        <v>30</v>
      </c>
      <c r="K222" s="44" t="s">
        <v>30</v>
      </c>
      <c r="L222" s="44" t="s">
        <v>30</v>
      </c>
      <c r="M222" s="44" t="s">
        <v>30</v>
      </c>
      <c r="N222" s="44" t="s">
        <v>30</v>
      </c>
      <c r="O222" s="48" t="s">
        <v>30</v>
      </c>
      <c r="P222" s="47" t="s">
        <v>30</v>
      </c>
      <c r="Q222" s="44" t="s">
        <v>30</v>
      </c>
      <c r="R222" s="44" t="s">
        <v>30</v>
      </c>
      <c r="S222" s="44" t="s">
        <v>30</v>
      </c>
      <c r="T222" s="44" t="s">
        <v>30</v>
      </c>
      <c r="U222" s="44" t="s">
        <v>30</v>
      </c>
      <c r="V222" s="44" t="s">
        <v>30</v>
      </c>
      <c r="W222" s="44" t="s">
        <v>30</v>
      </c>
      <c r="X222" s="48" t="s">
        <v>30</v>
      </c>
      <c r="Y222" s="23" t="s">
        <v>2522</v>
      </c>
    </row>
    <row r="223" spans="1:25" ht="33.75">
      <c r="A223" s="18">
        <f t="shared" si="4"/>
        <v>171</v>
      </c>
      <c r="B223" s="49" t="s">
        <v>2308</v>
      </c>
      <c r="C223" s="32">
        <v>44232</v>
      </c>
      <c r="D223" s="32">
        <v>46057</v>
      </c>
      <c r="E223" s="33" t="s">
        <v>861</v>
      </c>
      <c r="F223" s="25" t="s">
        <v>862</v>
      </c>
      <c r="G223" s="25" t="s">
        <v>47</v>
      </c>
      <c r="H223" s="33" t="s">
        <v>863</v>
      </c>
      <c r="I223" s="34" t="s">
        <v>864</v>
      </c>
      <c r="J223" s="47" t="s">
        <v>30</v>
      </c>
      <c r="K223" s="44" t="s">
        <v>30</v>
      </c>
      <c r="L223" s="44" t="s">
        <v>30</v>
      </c>
      <c r="M223" s="44" t="s">
        <v>30</v>
      </c>
      <c r="N223" s="44" t="s">
        <v>30</v>
      </c>
      <c r="O223" s="48" t="s">
        <v>30</v>
      </c>
      <c r="P223" s="47" t="s">
        <v>30</v>
      </c>
      <c r="Q223" s="44" t="s">
        <v>30</v>
      </c>
      <c r="R223" s="44" t="s">
        <v>30</v>
      </c>
      <c r="S223" s="44" t="s">
        <v>30</v>
      </c>
      <c r="T223" s="44" t="s">
        <v>30</v>
      </c>
      <c r="U223" s="44" t="s">
        <v>30</v>
      </c>
      <c r="V223" s="44" t="s">
        <v>30</v>
      </c>
      <c r="W223" s="44" t="s">
        <v>30</v>
      </c>
      <c r="X223" s="48" t="s">
        <v>30</v>
      </c>
      <c r="Y223" s="23" t="s">
        <v>2522</v>
      </c>
    </row>
    <row r="224" spans="1:25" ht="33.75">
      <c r="A224" s="18">
        <f t="shared" si="4"/>
        <v>172</v>
      </c>
      <c r="B224" s="49" t="s">
        <v>2309</v>
      </c>
      <c r="C224" s="32">
        <v>44246</v>
      </c>
      <c r="D224" s="32">
        <v>46071</v>
      </c>
      <c r="E224" s="33" t="s">
        <v>865</v>
      </c>
      <c r="F224" s="25" t="s">
        <v>866</v>
      </c>
      <c r="G224" s="25" t="s">
        <v>731</v>
      </c>
      <c r="H224" s="33" t="s">
        <v>867</v>
      </c>
      <c r="I224" s="34" t="s">
        <v>868</v>
      </c>
      <c r="J224" s="47" t="s">
        <v>30</v>
      </c>
      <c r="K224" s="44" t="s">
        <v>30</v>
      </c>
      <c r="L224" s="44" t="s">
        <v>30</v>
      </c>
      <c r="M224" s="44" t="s">
        <v>30</v>
      </c>
      <c r="N224" s="44" t="s">
        <v>30</v>
      </c>
      <c r="O224" s="48" t="s">
        <v>30</v>
      </c>
      <c r="P224" s="47" t="s">
        <v>30</v>
      </c>
      <c r="Q224" s="44" t="s">
        <v>30</v>
      </c>
      <c r="R224" s="44" t="s">
        <v>30</v>
      </c>
      <c r="S224" s="44" t="s">
        <v>30</v>
      </c>
      <c r="T224" s="44" t="s">
        <v>30</v>
      </c>
      <c r="U224" s="44" t="s">
        <v>30</v>
      </c>
      <c r="V224" s="44" t="s">
        <v>30</v>
      </c>
      <c r="W224" s="44" t="s">
        <v>30</v>
      </c>
      <c r="X224" s="48" t="s">
        <v>30</v>
      </c>
      <c r="Y224" s="23" t="s">
        <v>2522</v>
      </c>
    </row>
    <row r="225" spans="1:25" ht="33.75">
      <c r="A225" s="18">
        <f t="shared" si="4"/>
        <v>173</v>
      </c>
      <c r="B225" s="49" t="s">
        <v>2310</v>
      </c>
      <c r="C225" s="32">
        <v>44258</v>
      </c>
      <c r="D225" s="32">
        <v>46083</v>
      </c>
      <c r="E225" s="33" t="s">
        <v>869</v>
      </c>
      <c r="F225" s="25" t="s">
        <v>870</v>
      </c>
      <c r="G225" s="25" t="s">
        <v>67</v>
      </c>
      <c r="H225" s="33" t="s">
        <v>871</v>
      </c>
      <c r="I225" s="34" t="s">
        <v>872</v>
      </c>
      <c r="J225" s="47" t="s">
        <v>30</v>
      </c>
      <c r="K225" s="44" t="s">
        <v>30</v>
      </c>
      <c r="L225" s="44" t="s">
        <v>30</v>
      </c>
      <c r="M225" s="44" t="s">
        <v>30</v>
      </c>
      <c r="N225" s="44" t="s">
        <v>30</v>
      </c>
      <c r="O225" s="48" t="s">
        <v>30</v>
      </c>
      <c r="P225" s="47" t="s">
        <v>30</v>
      </c>
      <c r="Q225" s="44" t="s">
        <v>30</v>
      </c>
      <c r="R225" s="44" t="s">
        <v>30</v>
      </c>
      <c r="S225" s="44" t="s">
        <v>30</v>
      </c>
      <c r="T225" s="44" t="s">
        <v>30</v>
      </c>
      <c r="U225" s="44" t="s">
        <v>30</v>
      </c>
      <c r="V225" s="44" t="s">
        <v>30</v>
      </c>
      <c r="W225" s="44" t="s">
        <v>30</v>
      </c>
      <c r="X225" s="48" t="s">
        <v>30</v>
      </c>
      <c r="Y225" s="23" t="s">
        <v>2522</v>
      </c>
    </row>
    <row r="226" spans="1:25" ht="33.75">
      <c r="A226" s="18">
        <f t="shared" si="4"/>
        <v>174</v>
      </c>
      <c r="B226" s="49" t="s">
        <v>2311</v>
      </c>
      <c r="C226" s="32">
        <v>44266</v>
      </c>
      <c r="D226" s="32">
        <v>46089</v>
      </c>
      <c r="E226" s="33" t="s">
        <v>873</v>
      </c>
      <c r="F226" s="25" t="s">
        <v>256</v>
      </c>
      <c r="G226" s="25" t="s">
        <v>36</v>
      </c>
      <c r="H226" s="65" t="s">
        <v>874</v>
      </c>
      <c r="I226" s="66" t="s">
        <v>875</v>
      </c>
      <c r="J226" s="47" t="s">
        <v>30</v>
      </c>
      <c r="K226" s="44" t="s">
        <v>30</v>
      </c>
      <c r="L226" s="44" t="s">
        <v>28</v>
      </c>
      <c r="M226" s="44" t="s">
        <v>30</v>
      </c>
      <c r="N226" s="44" t="s">
        <v>28</v>
      </c>
      <c r="O226" s="48" t="s">
        <v>30</v>
      </c>
      <c r="P226" s="47" t="s">
        <v>30</v>
      </c>
      <c r="Q226" s="44" t="s">
        <v>30</v>
      </c>
      <c r="R226" s="44" t="s">
        <v>28</v>
      </c>
      <c r="S226" s="44" t="s">
        <v>30</v>
      </c>
      <c r="T226" s="44" t="s">
        <v>28</v>
      </c>
      <c r="U226" s="44" t="s">
        <v>30</v>
      </c>
      <c r="V226" s="44" t="s">
        <v>30</v>
      </c>
      <c r="W226" s="44" t="s">
        <v>28</v>
      </c>
      <c r="X226" s="48" t="s">
        <v>30</v>
      </c>
      <c r="Y226" s="23" t="s">
        <v>2527</v>
      </c>
    </row>
    <row r="227" spans="1:25" ht="56.25">
      <c r="A227" s="18">
        <f t="shared" si="4"/>
        <v>175</v>
      </c>
      <c r="B227" s="49" t="s">
        <v>876</v>
      </c>
      <c r="C227" s="32">
        <v>44262</v>
      </c>
      <c r="D227" s="32">
        <v>46087</v>
      </c>
      <c r="E227" s="33" t="s">
        <v>2312</v>
      </c>
      <c r="F227" s="25" t="s">
        <v>877</v>
      </c>
      <c r="G227" s="25" t="s">
        <v>67</v>
      </c>
      <c r="H227" s="33" t="s">
        <v>2313</v>
      </c>
      <c r="I227" s="34" t="s">
        <v>2314</v>
      </c>
      <c r="J227" s="47" t="s">
        <v>28</v>
      </c>
      <c r="K227" s="44" t="s">
        <v>28</v>
      </c>
      <c r="L227" s="44" t="s">
        <v>28</v>
      </c>
      <c r="M227" s="44" t="s">
        <v>28</v>
      </c>
      <c r="N227" s="44" t="s">
        <v>28</v>
      </c>
      <c r="O227" s="48" t="s">
        <v>28</v>
      </c>
      <c r="P227" s="47" t="s">
        <v>28</v>
      </c>
      <c r="Q227" s="44" t="s">
        <v>28</v>
      </c>
      <c r="R227" s="44" t="s">
        <v>28</v>
      </c>
      <c r="S227" s="44" t="s">
        <v>28</v>
      </c>
      <c r="T227" s="44" t="s">
        <v>28</v>
      </c>
      <c r="U227" s="44" t="s">
        <v>28</v>
      </c>
      <c r="V227" s="44" t="s">
        <v>28</v>
      </c>
      <c r="W227" s="44" t="s">
        <v>28</v>
      </c>
      <c r="X227" s="48" t="s">
        <v>28</v>
      </c>
      <c r="Y227" s="23" t="s">
        <v>2522</v>
      </c>
    </row>
    <row r="228" spans="1:25" ht="33.75">
      <c r="A228" s="18">
        <f t="shared" si="4"/>
        <v>176</v>
      </c>
      <c r="B228" s="49" t="s">
        <v>2315</v>
      </c>
      <c r="C228" s="32">
        <v>44277</v>
      </c>
      <c r="D228" s="32">
        <v>46102</v>
      </c>
      <c r="E228" s="33" t="s">
        <v>878</v>
      </c>
      <c r="F228" s="25" t="s">
        <v>879</v>
      </c>
      <c r="G228" s="25" t="s">
        <v>167</v>
      </c>
      <c r="H228" s="33" t="s">
        <v>880</v>
      </c>
      <c r="I228" s="34" t="s">
        <v>881</v>
      </c>
      <c r="J228" s="47" t="s">
        <v>30</v>
      </c>
      <c r="K228" s="44" t="s">
        <v>30</v>
      </c>
      <c r="L228" s="44" t="s">
        <v>30</v>
      </c>
      <c r="M228" s="44" t="s">
        <v>30</v>
      </c>
      <c r="N228" s="44" t="s">
        <v>30</v>
      </c>
      <c r="O228" s="48" t="s">
        <v>30</v>
      </c>
      <c r="P228" s="47" t="s">
        <v>30</v>
      </c>
      <c r="Q228" s="44" t="s">
        <v>30</v>
      </c>
      <c r="R228" s="44" t="s">
        <v>30</v>
      </c>
      <c r="S228" s="44" t="s">
        <v>30</v>
      </c>
      <c r="T228" s="44" t="s">
        <v>30</v>
      </c>
      <c r="U228" s="44" t="s">
        <v>30</v>
      </c>
      <c r="V228" s="44" t="s">
        <v>30</v>
      </c>
      <c r="W228" s="44" t="s">
        <v>30</v>
      </c>
      <c r="X228" s="48" t="s">
        <v>30</v>
      </c>
      <c r="Y228" s="23" t="s">
        <v>2522</v>
      </c>
    </row>
    <row r="229" spans="1:25" ht="33.75">
      <c r="A229" s="18">
        <f t="shared" si="4"/>
        <v>177</v>
      </c>
      <c r="B229" s="49" t="s">
        <v>2316</v>
      </c>
      <c r="C229" s="32">
        <v>44286</v>
      </c>
      <c r="D229" s="32">
        <v>46111</v>
      </c>
      <c r="E229" s="33" t="s">
        <v>882</v>
      </c>
      <c r="F229" s="25" t="s">
        <v>883</v>
      </c>
      <c r="G229" s="25" t="s">
        <v>167</v>
      </c>
      <c r="H229" s="33" t="s">
        <v>884</v>
      </c>
      <c r="I229" s="34" t="s">
        <v>885</v>
      </c>
      <c r="J229" s="47" t="s">
        <v>30</v>
      </c>
      <c r="K229" s="44" t="s">
        <v>30</v>
      </c>
      <c r="L229" s="44" t="s">
        <v>30</v>
      </c>
      <c r="M229" s="44" t="s">
        <v>30</v>
      </c>
      <c r="N229" s="44" t="s">
        <v>30</v>
      </c>
      <c r="O229" s="48" t="s">
        <v>30</v>
      </c>
      <c r="P229" s="47" t="s">
        <v>30</v>
      </c>
      <c r="Q229" s="44" t="s">
        <v>30</v>
      </c>
      <c r="R229" s="44" t="s">
        <v>30</v>
      </c>
      <c r="S229" s="44" t="s">
        <v>30</v>
      </c>
      <c r="T229" s="44" t="s">
        <v>30</v>
      </c>
      <c r="U229" s="44" t="s">
        <v>30</v>
      </c>
      <c r="V229" s="44" t="s">
        <v>30</v>
      </c>
      <c r="W229" s="44" t="s">
        <v>30</v>
      </c>
      <c r="X229" s="48" t="s">
        <v>30</v>
      </c>
      <c r="Y229" s="23" t="s">
        <v>2522</v>
      </c>
    </row>
    <row r="230" spans="1:25" ht="33.75">
      <c r="A230" s="18">
        <f t="shared" si="4"/>
        <v>178</v>
      </c>
      <c r="B230" s="49" t="s">
        <v>2317</v>
      </c>
      <c r="C230" s="32">
        <v>44327</v>
      </c>
      <c r="D230" s="32">
        <v>46152</v>
      </c>
      <c r="E230" s="33" t="s">
        <v>886</v>
      </c>
      <c r="F230" s="67" t="s">
        <v>887</v>
      </c>
      <c r="G230" s="67" t="s">
        <v>36</v>
      </c>
      <c r="H230" s="33" t="s">
        <v>888</v>
      </c>
      <c r="I230" s="34" t="s">
        <v>889</v>
      </c>
      <c r="J230" s="47" t="s">
        <v>30</v>
      </c>
      <c r="K230" s="44" t="s">
        <v>29</v>
      </c>
      <c r="L230" s="44" t="s">
        <v>30</v>
      </c>
      <c r="M230" s="44" t="s">
        <v>30</v>
      </c>
      <c r="N230" s="44" t="s">
        <v>29</v>
      </c>
      <c r="O230" s="48" t="s">
        <v>30</v>
      </c>
      <c r="P230" s="47" t="s">
        <v>30</v>
      </c>
      <c r="Q230" s="44" t="s">
        <v>29</v>
      </c>
      <c r="R230" s="44" t="s">
        <v>30</v>
      </c>
      <c r="S230" s="44" t="s">
        <v>30</v>
      </c>
      <c r="T230" s="44" t="s">
        <v>29</v>
      </c>
      <c r="U230" s="44" t="s">
        <v>30</v>
      </c>
      <c r="V230" s="44" t="s">
        <v>29</v>
      </c>
      <c r="W230" s="44" t="s">
        <v>29</v>
      </c>
      <c r="X230" s="48" t="s">
        <v>29</v>
      </c>
      <c r="Y230" s="23" t="s">
        <v>2524</v>
      </c>
    </row>
    <row r="231" spans="1:25" ht="33.75">
      <c r="A231" s="18">
        <f t="shared" si="4"/>
        <v>179</v>
      </c>
      <c r="B231" s="49" t="s">
        <v>2318</v>
      </c>
      <c r="C231" s="32">
        <v>44334</v>
      </c>
      <c r="D231" s="32">
        <v>46159</v>
      </c>
      <c r="E231" s="33" t="s">
        <v>890</v>
      </c>
      <c r="F231" s="25" t="s">
        <v>891</v>
      </c>
      <c r="G231" s="25" t="s">
        <v>251</v>
      </c>
      <c r="H231" s="33" t="s">
        <v>892</v>
      </c>
      <c r="I231" s="34" t="s">
        <v>893</v>
      </c>
      <c r="J231" s="47" t="s">
        <v>30</v>
      </c>
      <c r="K231" s="44" t="s">
        <v>30</v>
      </c>
      <c r="L231" s="44" t="s">
        <v>30</v>
      </c>
      <c r="M231" s="44" t="s">
        <v>30</v>
      </c>
      <c r="N231" s="44" t="s">
        <v>30</v>
      </c>
      <c r="O231" s="48" t="s">
        <v>30</v>
      </c>
      <c r="P231" s="47" t="s">
        <v>30</v>
      </c>
      <c r="Q231" s="44" t="s">
        <v>30</v>
      </c>
      <c r="R231" s="44" t="s">
        <v>30</v>
      </c>
      <c r="S231" s="44" t="s">
        <v>30</v>
      </c>
      <c r="T231" s="44" t="s">
        <v>30</v>
      </c>
      <c r="U231" s="44" t="s">
        <v>30</v>
      </c>
      <c r="V231" s="44" t="s">
        <v>30</v>
      </c>
      <c r="W231" s="44" t="s">
        <v>30</v>
      </c>
      <c r="X231" s="48" t="s">
        <v>30</v>
      </c>
      <c r="Y231" s="23" t="s">
        <v>2522</v>
      </c>
    </row>
    <row r="232" spans="1:25" ht="33.75">
      <c r="A232" s="18">
        <f t="shared" si="4"/>
        <v>180</v>
      </c>
      <c r="B232" s="49" t="s">
        <v>2319</v>
      </c>
      <c r="C232" s="32">
        <v>44342</v>
      </c>
      <c r="D232" s="32">
        <v>46167</v>
      </c>
      <c r="E232" s="33" t="s">
        <v>894</v>
      </c>
      <c r="F232" s="25" t="s">
        <v>895</v>
      </c>
      <c r="G232" s="25" t="s">
        <v>36</v>
      </c>
      <c r="H232" s="33" t="s">
        <v>896</v>
      </c>
      <c r="I232" s="34" t="s">
        <v>897</v>
      </c>
      <c r="J232" s="47" t="s">
        <v>28</v>
      </c>
      <c r="K232" s="44" t="s">
        <v>30</v>
      </c>
      <c r="L232" s="44" t="s">
        <v>28</v>
      </c>
      <c r="M232" s="44" t="s">
        <v>28</v>
      </c>
      <c r="N232" s="44" t="s">
        <v>30</v>
      </c>
      <c r="O232" s="48" t="s">
        <v>30</v>
      </c>
      <c r="P232" s="47" t="s">
        <v>28</v>
      </c>
      <c r="Q232" s="44" t="s">
        <v>30</v>
      </c>
      <c r="R232" s="44" t="s">
        <v>28</v>
      </c>
      <c r="S232" s="44" t="s">
        <v>28</v>
      </c>
      <c r="T232" s="44" t="s">
        <v>30</v>
      </c>
      <c r="U232" s="44" t="s">
        <v>28</v>
      </c>
      <c r="V232" s="36" t="s">
        <v>29</v>
      </c>
      <c r="W232" s="36" t="s">
        <v>29</v>
      </c>
      <c r="X232" s="37" t="s">
        <v>29</v>
      </c>
      <c r="Y232" s="23" t="s">
        <v>2527</v>
      </c>
    </row>
    <row r="233" spans="1:25" ht="33.75">
      <c r="A233" s="18">
        <f t="shared" si="4"/>
        <v>181</v>
      </c>
      <c r="B233" s="49" t="s">
        <v>2320</v>
      </c>
      <c r="C233" s="32">
        <v>44342</v>
      </c>
      <c r="D233" s="32">
        <v>46167</v>
      </c>
      <c r="E233" s="68" t="s">
        <v>898</v>
      </c>
      <c r="F233" s="25" t="s">
        <v>256</v>
      </c>
      <c r="G233" s="25" t="s">
        <v>36</v>
      </c>
      <c r="H233" s="33" t="s">
        <v>899</v>
      </c>
      <c r="I233" s="34" t="s">
        <v>900</v>
      </c>
      <c r="J233" s="35" t="s">
        <v>30</v>
      </c>
      <c r="K233" s="36" t="s">
        <v>29</v>
      </c>
      <c r="L233" s="36" t="s">
        <v>30</v>
      </c>
      <c r="M233" s="44" t="s">
        <v>29</v>
      </c>
      <c r="N233" s="44" t="s">
        <v>29</v>
      </c>
      <c r="O233" s="48" t="s">
        <v>29</v>
      </c>
      <c r="P233" s="35" t="s">
        <v>30</v>
      </c>
      <c r="Q233" s="36" t="s">
        <v>29</v>
      </c>
      <c r="R233" s="36" t="s">
        <v>30</v>
      </c>
      <c r="S233" s="44" t="s">
        <v>29</v>
      </c>
      <c r="T233" s="44" t="s">
        <v>29</v>
      </c>
      <c r="U233" s="44" t="s">
        <v>29</v>
      </c>
      <c r="V233" s="44" t="s">
        <v>29</v>
      </c>
      <c r="W233" s="44" t="s">
        <v>29</v>
      </c>
      <c r="X233" s="48" t="s">
        <v>29</v>
      </c>
      <c r="Y233" s="23" t="s">
        <v>2527</v>
      </c>
    </row>
    <row r="234" spans="1:25" ht="33.75">
      <c r="A234" s="18">
        <f t="shared" si="4"/>
        <v>182</v>
      </c>
      <c r="B234" s="49" t="s">
        <v>2321</v>
      </c>
      <c r="C234" s="32">
        <v>44357</v>
      </c>
      <c r="D234" s="32">
        <v>46182</v>
      </c>
      <c r="E234" s="33" t="s">
        <v>901</v>
      </c>
      <c r="F234" s="25" t="s">
        <v>902</v>
      </c>
      <c r="G234" s="25" t="s">
        <v>24</v>
      </c>
      <c r="H234" s="33" t="s">
        <v>903</v>
      </c>
      <c r="I234" s="34" t="s">
        <v>904</v>
      </c>
      <c r="J234" s="47" t="s">
        <v>29</v>
      </c>
      <c r="K234" s="44" t="s">
        <v>29</v>
      </c>
      <c r="L234" s="44" t="s">
        <v>30</v>
      </c>
      <c r="M234" s="44" t="s">
        <v>29</v>
      </c>
      <c r="N234" s="44" t="s">
        <v>30</v>
      </c>
      <c r="O234" s="48" t="s">
        <v>30</v>
      </c>
      <c r="P234" s="47" t="s">
        <v>29</v>
      </c>
      <c r="Q234" s="44" t="s">
        <v>30</v>
      </c>
      <c r="R234" s="44" t="s">
        <v>30</v>
      </c>
      <c r="S234" s="44" t="s">
        <v>30</v>
      </c>
      <c r="T234" s="44" t="s">
        <v>30</v>
      </c>
      <c r="U234" s="44" t="s">
        <v>30</v>
      </c>
      <c r="V234" s="44" t="s">
        <v>29</v>
      </c>
      <c r="W234" s="36" t="s">
        <v>28</v>
      </c>
      <c r="X234" s="37" t="s">
        <v>28</v>
      </c>
      <c r="Y234" s="23" t="s">
        <v>2522</v>
      </c>
    </row>
    <row r="235" spans="1:25" ht="33.75">
      <c r="A235" s="18">
        <f t="shared" si="4"/>
        <v>183</v>
      </c>
      <c r="B235" s="49" t="s">
        <v>2322</v>
      </c>
      <c r="C235" s="32">
        <v>44355</v>
      </c>
      <c r="D235" s="32">
        <v>46180</v>
      </c>
      <c r="E235" s="68" t="s">
        <v>905</v>
      </c>
      <c r="F235" s="25" t="s">
        <v>906</v>
      </c>
      <c r="G235" s="25" t="s">
        <v>36</v>
      </c>
      <c r="H235" s="33" t="s">
        <v>907</v>
      </c>
      <c r="I235" s="34" t="s">
        <v>908</v>
      </c>
      <c r="J235" s="47" t="s">
        <v>30</v>
      </c>
      <c r="K235" s="44" t="s">
        <v>30</v>
      </c>
      <c r="L235" s="44" t="s">
        <v>28</v>
      </c>
      <c r="M235" s="44" t="s">
        <v>30</v>
      </c>
      <c r="N235" s="44" t="s">
        <v>28</v>
      </c>
      <c r="O235" s="48" t="s">
        <v>30</v>
      </c>
      <c r="P235" s="47" t="s">
        <v>30</v>
      </c>
      <c r="Q235" s="44" t="s">
        <v>30</v>
      </c>
      <c r="R235" s="44" t="s">
        <v>28</v>
      </c>
      <c r="S235" s="44" t="s">
        <v>30</v>
      </c>
      <c r="T235" s="44" t="s">
        <v>28</v>
      </c>
      <c r="U235" s="44" t="s">
        <v>30</v>
      </c>
      <c r="V235" s="44" t="s">
        <v>30</v>
      </c>
      <c r="W235" s="44" t="s">
        <v>28</v>
      </c>
      <c r="X235" s="48" t="s">
        <v>30</v>
      </c>
      <c r="Y235" s="23" t="s">
        <v>2527</v>
      </c>
    </row>
    <row r="236" spans="1:25" ht="33.75">
      <c r="A236" s="18">
        <f t="shared" si="4"/>
        <v>184</v>
      </c>
      <c r="B236" s="49" t="s">
        <v>2323</v>
      </c>
      <c r="C236" s="32">
        <v>44374</v>
      </c>
      <c r="D236" s="32">
        <v>46199</v>
      </c>
      <c r="E236" s="33" t="s">
        <v>909</v>
      </c>
      <c r="F236" s="25" t="s">
        <v>910</v>
      </c>
      <c r="G236" s="25" t="s">
        <v>24</v>
      </c>
      <c r="H236" s="33" t="s">
        <v>911</v>
      </c>
      <c r="I236" s="34" t="s">
        <v>912</v>
      </c>
      <c r="J236" s="47" t="s">
        <v>30</v>
      </c>
      <c r="K236" s="44" t="s">
        <v>30</v>
      </c>
      <c r="L236" s="44" t="s">
        <v>30</v>
      </c>
      <c r="M236" s="44" t="s">
        <v>30</v>
      </c>
      <c r="N236" s="44" t="s">
        <v>30</v>
      </c>
      <c r="O236" s="48" t="s">
        <v>30</v>
      </c>
      <c r="P236" s="47" t="s">
        <v>30</v>
      </c>
      <c r="Q236" s="44" t="s">
        <v>30</v>
      </c>
      <c r="R236" s="44" t="s">
        <v>30</v>
      </c>
      <c r="S236" s="44" t="s">
        <v>30</v>
      </c>
      <c r="T236" s="44" t="s">
        <v>30</v>
      </c>
      <c r="U236" s="44" t="s">
        <v>30</v>
      </c>
      <c r="V236" s="44" t="s">
        <v>30</v>
      </c>
      <c r="W236" s="44" t="s">
        <v>30</v>
      </c>
      <c r="X236" s="48" t="s">
        <v>30</v>
      </c>
      <c r="Y236" s="23" t="s">
        <v>2522</v>
      </c>
    </row>
    <row r="237" spans="1:25" ht="33.75">
      <c r="A237" s="18">
        <f t="shared" si="4"/>
        <v>185</v>
      </c>
      <c r="B237" s="49" t="s">
        <v>2324</v>
      </c>
      <c r="C237" s="32">
        <v>44388</v>
      </c>
      <c r="D237" s="32">
        <v>46213</v>
      </c>
      <c r="E237" s="33" t="s">
        <v>913</v>
      </c>
      <c r="F237" s="67" t="s">
        <v>463</v>
      </c>
      <c r="G237" s="67" t="s">
        <v>36</v>
      </c>
      <c r="H237" s="33" t="s">
        <v>914</v>
      </c>
      <c r="I237" s="34" t="s">
        <v>915</v>
      </c>
      <c r="J237" s="35" t="s">
        <v>28</v>
      </c>
      <c r="K237" s="36" t="s">
        <v>28</v>
      </c>
      <c r="L237" s="36" t="s">
        <v>28</v>
      </c>
      <c r="M237" s="36" t="s">
        <v>28</v>
      </c>
      <c r="N237" s="36" t="s">
        <v>28</v>
      </c>
      <c r="O237" s="37" t="s">
        <v>28</v>
      </c>
      <c r="P237" s="35" t="s">
        <v>28</v>
      </c>
      <c r="Q237" s="36" t="s">
        <v>28</v>
      </c>
      <c r="R237" s="36" t="s">
        <v>28</v>
      </c>
      <c r="S237" s="36" t="s">
        <v>28</v>
      </c>
      <c r="T237" s="36" t="s">
        <v>28</v>
      </c>
      <c r="U237" s="36" t="s">
        <v>28</v>
      </c>
      <c r="V237" s="36" t="s">
        <v>28</v>
      </c>
      <c r="W237" s="36" t="s">
        <v>28</v>
      </c>
      <c r="X237" s="37" t="s">
        <v>28</v>
      </c>
      <c r="Y237" s="23" t="s">
        <v>2527</v>
      </c>
    </row>
    <row r="238" spans="1:25" ht="33.75">
      <c r="A238" s="18">
        <f t="shared" si="4"/>
        <v>186</v>
      </c>
      <c r="B238" s="69" t="s">
        <v>2325</v>
      </c>
      <c r="C238" s="70">
        <v>44405</v>
      </c>
      <c r="D238" s="70">
        <v>46230</v>
      </c>
      <c r="E238" s="71" t="s">
        <v>916</v>
      </c>
      <c r="F238" s="25" t="s">
        <v>917</v>
      </c>
      <c r="G238" s="25" t="s">
        <v>918</v>
      </c>
      <c r="H238" s="71" t="s">
        <v>919</v>
      </c>
      <c r="I238" s="72" t="s">
        <v>920</v>
      </c>
      <c r="J238" s="73" t="s">
        <v>28</v>
      </c>
      <c r="K238" s="74" t="s">
        <v>28</v>
      </c>
      <c r="L238" s="74" t="s">
        <v>28</v>
      </c>
      <c r="M238" s="74" t="s">
        <v>28</v>
      </c>
      <c r="N238" s="74" t="s">
        <v>28</v>
      </c>
      <c r="O238" s="75" t="s">
        <v>28</v>
      </c>
      <c r="P238" s="73" t="s">
        <v>28</v>
      </c>
      <c r="Q238" s="74" t="s">
        <v>28</v>
      </c>
      <c r="R238" s="74" t="s">
        <v>28</v>
      </c>
      <c r="S238" s="74" t="s">
        <v>28</v>
      </c>
      <c r="T238" s="74" t="s">
        <v>28</v>
      </c>
      <c r="U238" s="74" t="s">
        <v>28</v>
      </c>
      <c r="V238" s="74" t="s">
        <v>28</v>
      </c>
      <c r="W238" s="74" t="s">
        <v>28</v>
      </c>
      <c r="X238" s="75" t="s">
        <v>28</v>
      </c>
      <c r="Y238" s="23" t="s">
        <v>2522</v>
      </c>
    </row>
    <row r="239" spans="1:25" ht="33.75">
      <c r="A239" s="18">
        <f t="shared" si="4"/>
        <v>187</v>
      </c>
      <c r="B239" s="69" t="s">
        <v>2326</v>
      </c>
      <c r="C239" s="70">
        <v>44416</v>
      </c>
      <c r="D239" s="70">
        <v>46241</v>
      </c>
      <c r="E239" s="71" t="s">
        <v>921</v>
      </c>
      <c r="F239" s="25" t="s">
        <v>922</v>
      </c>
      <c r="G239" s="25" t="s">
        <v>47</v>
      </c>
      <c r="H239" s="71" t="s">
        <v>923</v>
      </c>
      <c r="I239" s="72" t="s">
        <v>924</v>
      </c>
      <c r="J239" s="73" t="s">
        <v>29</v>
      </c>
      <c r="K239" s="74" t="s">
        <v>28</v>
      </c>
      <c r="L239" s="74" t="s">
        <v>28</v>
      </c>
      <c r="M239" s="74" t="s">
        <v>29</v>
      </c>
      <c r="N239" s="74" t="s">
        <v>28</v>
      </c>
      <c r="O239" s="75" t="s">
        <v>28</v>
      </c>
      <c r="P239" s="73" t="s">
        <v>28</v>
      </c>
      <c r="Q239" s="74" t="s">
        <v>28</v>
      </c>
      <c r="R239" s="74" t="s">
        <v>28</v>
      </c>
      <c r="S239" s="74" t="s">
        <v>28</v>
      </c>
      <c r="T239" s="74" t="s">
        <v>28</v>
      </c>
      <c r="U239" s="74" t="s">
        <v>28</v>
      </c>
      <c r="V239" s="74" t="s">
        <v>28</v>
      </c>
      <c r="W239" s="74" t="s">
        <v>28</v>
      </c>
      <c r="X239" s="75" t="s">
        <v>28</v>
      </c>
      <c r="Y239" s="23" t="s">
        <v>2522</v>
      </c>
    </row>
    <row r="240" spans="1:25" ht="33.75">
      <c r="A240" s="18">
        <f t="shared" si="4"/>
        <v>188</v>
      </c>
      <c r="B240" s="69" t="s">
        <v>2327</v>
      </c>
      <c r="C240" s="70">
        <v>44426</v>
      </c>
      <c r="D240" s="70">
        <v>46251</v>
      </c>
      <c r="E240" s="76" t="s">
        <v>925</v>
      </c>
      <c r="F240" s="25" t="s">
        <v>926</v>
      </c>
      <c r="G240" s="25" t="s">
        <v>36</v>
      </c>
      <c r="H240" s="71" t="s">
        <v>927</v>
      </c>
      <c r="I240" s="72" t="s">
        <v>928</v>
      </c>
      <c r="J240" s="73" t="s">
        <v>27</v>
      </c>
      <c r="K240" s="74" t="s">
        <v>27</v>
      </c>
      <c r="L240" s="74" t="s">
        <v>28</v>
      </c>
      <c r="M240" s="74" t="s">
        <v>27</v>
      </c>
      <c r="N240" s="74" t="s">
        <v>27</v>
      </c>
      <c r="O240" s="75" t="s">
        <v>27</v>
      </c>
      <c r="P240" s="73" t="s">
        <v>27</v>
      </c>
      <c r="Q240" s="74" t="s">
        <v>27</v>
      </c>
      <c r="R240" s="74" t="s">
        <v>28</v>
      </c>
      <c r="S240" s="74" t="s">
        <v>27</v>
      </c>
      <c r="T240" s="74" t="s">
        <v>27</v>
      </c>
      <c r="U240" s="74" t="s">
        <v>27</v>
      </c>
      <c r="V240" s="74" t="s">
        <v>27</v>
      </c>
      <c r="W240" s="74" t="s">
        <v>27</v>
      </c>
      <c r="X240" s="75" t="s">
        <v>27</v>
      </c>
      <c r="Y240" s="23" t="s">
        <v>2522</v>
      </c>
    </row>
    <row r="241" spans="1:25" ht="33.75">
      <c r="A241" s="18">
        <f t="shared" si="4"/>
        <v>189</v>
      </c>
      <c r="B241" s="49" t="s">
        <v>2328</v>
      </c>
      <c r="C241" s="70">
        <v>44444</v>
      </c>
      <c r="D241" s="70">
        <v>46269</v>
      </c>
      <c r="E241" s="33" t="s">
        <v>929</v>
      </c>
      <c r="F241" s="25" t="s">
        <v>930</v>
      </c>
      <c r="G241" s="25" t="s">
        <v>36</v>
      </c>
      <c r="H241" s="33" t="s">
        <v>931</v>
      </c>
      <c r="I241" s="34" t="s">
        <v>932</v>
      </c>
      <c r="J241" s="35" t="s">
        <v>29</v>
      </c>
      <c r="K241" s="36" t="s">
        <v>28</v>
      </c>
      <c r="L241" s="36" t="s">
        <v>28</v>
      </c>
      <c r="M241" s="36" t="s">
        <v>29</v>
      </c>
      <c r="N241" s="36" t="s">
        <v>28</v>
      </c>
      <c r="O241" s="37" t="s">
        <v>28</v>
      </c>
      <c r="P241" s="35" t="s">
        <v>28</v>
      </c>
      <c r="Q241" s="36" t="s">
        <v>28</v>
      </c>
      <c r="R241" s="36" t="s">
        <v>28</v>
      </c>
      <c r="S241" s="36" t="s">
        <v>28</v>
      </c>
      <c r="T241" s="36" t="s">
        <v>28</v>
      </c>
      <c r="U241" s="36" t="s">
        <v>28</v>
      </c>
      <c r="V241" s="36" t="s">
        <v>29</v>
      </c>
      <c r="W241" s="36" t="s">
        <v>28</v>
      </c>
      <c r="X241" s="37" t="s">
        <v>28</v>
      </c>
      <c r="Y241" s="23" t="s">
        <v>2527</v>
      </c>
    </row>
    <row r="242" spans="1:25" ht="33.75">
      <c r="A242" s="18">
        <f t="shared" si="4"/>
        <v>190</v>
      </c>
      <c r="B242" s="69" t="s">
        <v>2329</v>
      </c>
      <c r="C242" s="70">
        <v>44452</v>
      </c>
      <c r="D242" s="70">
        <v>46277</v>
      </c>
      <c r="E242" s="71" t="s">
        <v>933</v>
      </c>
      <c r="F242" s="25" t="s">
        <v>934</v>
      </c>
      <c r="G242" s="25" t="s">
        <v>757</v>
      </c>
      <c r="H242" s="71" t="s">
        <v>935</v>
      </c>
      <c r="I242" s="72" t="s">
        <v>936</v>
      </c>
      <c r="J242" s="73" t="s">
        <v>27</v>
      </c>
      <c r="K242" s="74" t="s">
        <v>28</v>
      </c>
      <c r="L242" s="74" t="s">
        <v>27</v>
      </c>
      <c r="M242" s="74" t="s">
        <v>27</v>
      </c>
      <c r="N242" s="74" t="s">
        <v>28</v>
      </c>
      <c r="O242" s="75" t="s">
        <v>27</v>
      </c>
      <c r="P242" s="73" t="s">
        <v>27</v>
      </c>
      <c r="Q242" s="74" t="s">
        <v>28</v>
      </c>
      <c r="R242" s="74" t="s">
        <v>27</v>
      </c>
      <c r="S242" s="74" t="s">
        <v>27</v>
      </c>
      <c r="T242" s="74" t="s">
        <v>28</v>
      </c>
      <c r="U242" s="74" t="s">
        <v>27</v>
      </c>
      <c r="V242" s="74" t="s">
        <v>27</v>
      </c>
      <c r="W242" s="74" t="s">
        <v>28</v>
      </c>
      <c r="X242" s="75" t="s">
        <v>27</v>
      </c>
      <c r="Y242" s="23" t="s">
        <v>2522</v>
      </c>
    </row>
    <row r="243" spans="1:25" ht="33.75">
      <c r="A243" s="18">
        <f t="shared" si="4"/>
        <v>191</v>
      </c>
      <c r="B243" s="69" t="s">
        <v>2330</v>
      </c>
      <c r="C243" s="70">
        <v>44466</v>
      </c>
      <c r="D243" s="70">
        <v>46291</v>
      </c>
      <c r="E243" s="71" t="s">
        <v>937</v>
      </c>
      <c r="F243" s="25" t="s">
        <v>938</v>
      </c>
      <c r="G243" s="25" t="s">
        <v>67</v>
      </c>
      <c r="H243" s="71" t="s">
        <v>939</v>
      </c>
      <c r="I243" s="72" t="s">
        <v>940</v>
      </c>
      <c r="J243" s="73" t="s">
        <v>28</v>
      </c>
      <c r="K243" s="74" t="s">
        <v>28</v>
      </c>
      <c r="L243" s="74" t="s">
        <v>28</v>
      </c>
      <c r="M243" s="74" t="s">
        <v>28</v>
      </c>
      <c r="N243" s="74" t="s">
        <v>28</v>
      </c>
      <c r="O243" s="75" t="s">
        <v>28</v>
      </c>
      <c r="P243" s="73" t="s">
        <v>28</v>
      </c>
      <c r="Q243" s="74" t="s">
        <v>28</v>
      </c>
      <c r="R243" s="74" t="s">
        <v>28</v>
      </c>
      <c r="S243" s="74" t="s">
        <v>28</v>
      </c>
      <c r="T243" s="74" t="s">
        <v>28</v>
      </c>
      <c r="U243" s="74" t="s">
        <v>28</v>
      </c>
      <c r="V243" s="74" t="s">
        <v>27</v>
      </c>
      <c r="W243" s="74" t="s">
        <v>27</v>
      </c>
      <c r="X243" s="75" t="s">
        <v>27</v>
      </c>
      <c r="Y243" s="23" t="s">
        <v>2522</v>
      </c>
    </row>
    <row r="244" spans="1:25" ht="33.75">
      <c r="A244" s="18">
        <f t="shared" si="4"/>
        <v>192</v>
      </c>
      <c r="B244" s="69" t="s">
        <v>2331</v>
      </c>
      <c r="C244" s="70">
        <v>44466</v>
      </c>
      <c r="D244" s="70">
        <v>46291</v>
      </c>
      <c r="E244" s="71" t="s">
        <v>941</v>
      </c>
      <c r="F244" s="25" t="s">
        <v>942</v>
      </c>
      <c r="G244" s="25" t="s">
        <v>47</v>
      </c>
      <c r="H244" s="71" t="s">
        <v>943</v>
      </c>
      <c r="I244" s="72" t="s">
        <v>944</v>
      </c>
      <c r="J244" s="73" t="s">
        <v>27</v>
      </c>
      <c r="K244" s="74" t="s">
        <v>27</v>
      </c>
      <c r="L244" s="74" t="s">
        <v>27</v>
      </c>
      <c r="M244" s="74" t="s">
        <v>27</v>
      </c>
      <c r="N244" s="74" t="s">
        <v>27</v>
      </c>
      <c r="O244" s="75" t="s">
        <v>27</v>
      </c>
      <c r="P244" s="73" t="s">
        <v>28</v>
      </c>
      <c r="Q244" s="74" t="s">
        <v>28</v>
      </c>
      <c r="R244" s="74" t="s">
        <v>28</v>
      </c>
      <c r="S244" s="74" t="s">
        <v>28</v>
      </c>
      <c r="T244" s="74" t="s">
        <v>28</v>
      </c>
      <c r="U244" s="74" t="s">
        <v>28</v>
      </c>
      <c r="V244" s="74" t="s">
        <v>28</v>
      </c>
      <c r="W244" s="74" t="s">
        <v>28</v>
      </c>
      <c r="X244" s="75" t="s">
        <v>28</v>
      </c>
      <c r="Y244" s="23" t="s">
        <v>2522</v>
      </c>
    </row>
    <row r="245" spans="1:25" ht="33.75">
      <c r="A245" s="18">
        <f t="shared" si="4"/>
        <v>193</v>
      </c>
      <c r="B245" s="69" t="s">
        <v>2332</v>
      </c>
      <c r="C245" s="70">
        <v>44473</v>
      </c>
      <c r="D245" s="70">
        <v>46298</v>
      </c>
      <c r="E245" s="71" t="s">
        <v>945</v>
      </c>
      <c r="F245" s="25" t="s">
        <v>946</v>
      </c>
      <c r="G245" s="25" t="s">
        <v>67</v>
      </c>
      <c r="H245" s="71" t="s">
        <v>947</v>
      </c>
      <c r="I245" s="72" t="s">
        <v>948</v>
      </c>
      <c r="J245" s="73" t="s">
        <v>28</v>
      </c>
      <c r="K245" s="74" t="s">
        <v>28</v>
      </c>
      <c r="L245" s="74" t="s">
        <v>28</v>
      </c>
      <c r="M245" s="74" t="s">
        <v>28</v>
      </c>
      <c r="N245" s="74" t="s">
        <v>28</v>
      </c>
      <c r="O245" s="75" t="s">
        <v>28</v>
      </c>
      <c r="P245" s="73" t="s">
        <v>28</v>
      </c>
      <c r="Q245" s="74" t="s">
        <v>28</v>
      </c>
      <c r="R245" s="74" t="s">
        <v>28</v>
      </c>
      <c r="S245" s="74" t="s">
        <v>28</v>
      </c>
      <c r="T245" s="74" t="s">
        <v>28</v>
      </c>
      <c r="U245" s="74" t="s">
        <v>28</v>
      </c>
      <c r="V245" s="74" t="s">
        <v>28</v>
      </c>
      <c r="W245" s="74" t="s">
        <v>28</v>
      </c>
      <c r="X245" s="75" t="s">
        <v>28</v>
      </c>
      <c r="Y245" s="23" t="s">
        <v>2522</v>
      </c>
    </row>
    <row r="246" spans="1:25" ht="33.75">
      <c r="A246" s="18">
        <f t="shared" si="4"/>
        <v>194</v>
      </c>
      <c r="B246" s="69" t="s">
        <v>2333</v>
      </c>
      <c r="C246" s="70">
        <v>44504</v>
      </c>
      <c r="D246" s="70">
        <v>46329</v>
      </c>
      <c r="E246" s="71" t="s">
        <v>949</v>
      </c>
      <c r="F246" s="25" t="s">
        <v>950</v>
      </c>
      <c r="G246" s="25" t="s">
        <v>678</v>
      </c>
      <c r="H246" s="71" t="s">
        <v>951</v>
      </c>
      <c r="I246" s="72" t="s">
        <v>952</v>
      </c>
      <c r="J246" s="73" t="s">
        <v>28</v>
      </c>
      <c r="K246" s="74" t="s">
        <v>28</v>
      </c>
      <c r="L246" s="74" t="s">
        <v>28</v>
      </c>
      <c r="M246" s="74" t="s">
        <v>28</v>
      </c>
      <c r="N246" s="74" t="s">
        <v>28</v>
      </c>
      <c r="O246" s="75" t="s">
        <v>28</v>
      </c>
      <c r="P246" s="73" t="s">
        <v>28</v>
      </c>
      <c r="Q246" s="74" t="s">
        <v>28</v>
      </c>
      <c r="R246" s="74" t="s">
        <v>28</v>
      </c>
      <c r="S246" s="74" t="s">
        <v>28</v>
      </c>
      <c r="T246" s="74" t="s">
        <v>28</v>
      </c>
      <c r="U246" s="74" t="s">
        <v>28</v>
      </c>
      <c r="V246" s="74" t="s">
        <v>28</v>
      </c>
      <c r="W246" s="74" t="s">
        <v>28</v>
      </c>
      <c r="X246" s="75" t="s">
        <v>28</v>
      </c>
      <c r="Y246" s="23" t="s">
        <v>2522</v>
      </c>
    </row>
    <row r="247" spans="1:25" ht="33.75">
      <c r="A247" s="18">
        <f t="shared" si="4"/>
        <v>195</v>
      </c>
      <c r="B247" s="49" t="s">
        <v>2334</v>
      </c>
      <c r="C247" s="70">
        <v>44502</v>
      </c>
      <c r="D247" s="70">
        <v>46327</v>
      </c>
      <c r="E247" s="33" t="s">
        <v>953</v>
      </c>
      <c r="F247" s="25" t="s">
        <v>954</v>
      </c>
      <c r="G247" s="25" t="s">
        <v>36</v>
      </c>
      <c r="H247" s="33" t="s">
        <v>955</v>
      </c>
      <c r="I247" s="34" t="s">
        <v>956</v>
      </c>
      <c r="J247" s="35" t="s">
        <v>28</v>
      </c>
      <c r="K247" s="36" t="s">
        <v>28</v>
      </c>
      <c r="L247" s="36" t="s">
        <v>28</v>
      </c>
      <c r="M247" s="36" t="s">
        <v>28</v>
      </c>
      <c r="N247" s="36" t="s">
        <v>28</v>
      </c>
      <c r="O247" s="37" t="s">
        <v>28</v>
      </c>
      <c r="P247" s="35" t="s">
        <v>28</v>
      </c>
      <c r="Q247" s="36" t="s">
        <v>28</v>
      </c>
      <c r="R247" s="36" t="s">
        <v>28</v>
      </c>
      <c r="S247" s="36" t="s">
        <v>28</v>
      </c>
      <c r="T247" s="36" t="s">
        <v>28</v>
      </c>
      <c r="U247" s="36" t="s">
        <v>28</v>
      </c>
      <c r="V247" s="36" t="s">
        <v>28</v>
      </c>
      <c r="W247" s="36" t="s">
        <v>28</v>
      </c>
      <c r="X247" s="37" t="s">
        <v>28</v>
      </c>
      <c r="Y247" s="23" t="s">
        <v>2527</v>
      </c>
    </row>
    <row r="248" spans="1:25" ht="33.75">
      <c r="A248" s="18">
        <f t="shared" si="4"/>
        <v>196</v>
      </c>
      <c r="B248" s="69" t="s">
        <v>2335</v>
      </c>
      <c r="C248" s="70">
        <v>44515</v>
      </c>
      <c r="D248" s="70">
        <v>46340</v>
      </c>
      <c r="E248" s="71" t="s">
        <v>957</v>
      </c>
      <c r="F248" s="25" t="s">
        <v>958</v>
      </c>
      <c r="G248" s="25" t="s">
        <v>748</v>
      </c>
      <c r="H248" s="71" t="s">
        <v>959</v>
      </c>
      <c r="I248" s="72" t="s">
        <v>960</v>
      </c>
      <c r="J248" s="73" t="s">
        <v>28</v>
      </c>
      <c r="K248" s="74" t="s">
        <v>28</v>
      </c>
      <c r="L248" s="74" t="s">
        <v>28</v>
      </c>
      <c r="M248" s="74" t="s">
        <v>28</v>
      </c>
      <c r="N248" s="74" t="s">
        <v>28</v>
      </c>
      <c r="O248" s="75" t="s">
        <v>28</v>
      </c>
      <c r="P248" s="73" t="s">
        <v>28</v>
      </c>
      <c r="Q248" s="74" t="s">
        <v>28</v>
      </c>
      <c r="R248" s="74" t="s">
        <v>28</v>
      </c>
      <c r="S248" s="74" t="s">
        <v>28</v>
      </c>
      <c r="T248" s="74" t="s">
        <v>28</v>
      </c>
      <c r="U248" s="74" t="s">
        <v>28</v>
      </c>
      <c r="V248" s="74" t="s">
        <v>27</v>
      </c>
      <c r="W248" s="74" t="s">
        <v>27</v>
      </c>
      <c r="X248" s="75" t="s">
        <v>27</v>
      </c>
      <c r="Y248" s="23" t="s">
        <v>2522</v>
      </c>
    </row>
    <row r="249" spans="1:25" ht="33.75">
      <c r="A249" s="5">
        <f t="shared" si="4"/>
        <v>197</v>
      </c>
      <c r="B249" s="77" t="s">
        <v>2336</v>
      </c>
      <c r="C249" s="78">
        <v>44525</v>
      </c>
      <c r="D249" s="78">
        <v>46350</v>
      </c>
      <c r="E249" s="79" t="s">
        <v>961</v>
      </c>
      <c r="F249" s="29" t="s">
        <v>962</v>
      </c>
      <c r="G249" s="29" t="s">
        <v>67</v>
      </c>
      <c r="H249" s="79" t="s">
        <v>963</v>
      </c>
      <c r="I249" s="72" t="s">
        <v>964</v>
      </c>
      <c r="J249" s="73" t="s">
        <v>28</v>
      </c>
      <c r="K249" s="74" t="s">
        <v>28</v>
      </c>
      <c r="L249" s="74" t="s">
        <v>28</v>
      </c>
      <c r="M249" s="74" t="s">
        <v>28</v>
      </c>
      <c r="N249" s="74" t="s">
        <v>28</v>
      </c>
      <c r="O249" s="75" t="s">
        <v>28</v>
      </c>
      <c r="P249" s="73" t="s">
        <v>28</v>
      </c>
      <c r="Q249" s="74" t="s">
        <v>28</v>
      </c>
      <c r="R249" s="74" t="s">
        <v>28</v>
      </c>
      <c r="S249" s="74" t="s">
        <v>28</v>
      </c>
      <c r="T249" s="74" t="s">
        <v>28</v>
      </c>
      <c r="U249" s="74" t="s">
        <v>28</v>
      </c>
      <c r="V249" s="74" t="s">
        <v>28</v>
      </c>
      <c r="W249" s="74" t="s">
        <v>28</v>
      </c>
      <c r="X249" s="75" t="s">
        <v>28</v>
      </c>
      <c r="Y249" s="17" t="s">
        <v>2522</v>
      </c>
    </row>
    <row r="250" spans="1:25" ht="33.75">
      <c r="A250" s="5"/>
      <c r="B250" s="77"/>
      <c r="C250" s="78"/>
      <c r="D250" s="78"/>
      <c r="E250" s="79"/>
      <c r="F250" s="29"/>
      <c r="G250" s="29"/>
      <c r="H250" s="79"/>
      <c r="I250" s="72" t="s">
        <v>965</v>
      </c>
      <c r="J250" s="73" t="s">
        <v>28</v>
      </c>
      <c r="K250" s="74" t="s">
        <v>28</v>
      </c>
      <c r="L250" s="74" t="s">
        <v>28</v>
      </c>
      <c r="M250" s="74" t="s">
        <v>28</v>
      </c>
      <c r="N250" s="74" t="s">
        <v>28</v>
      </c>
      <c r="O250" s="75" t="s">
        <v>28</v>
      </c>
      <c r="P250" s="73" t="s">
        <v>28</v>
      </c>
      <c r="Q250" s="74" t="s">
        <v>28</v>
      </c>
      <c r="R250" s="74" t="s">
        <v>28</v>
      </c>
      <c r="S250" s="74" t="s">
        <v>28</v>
      </c>
      <c r="T250" s="74" t="s">
        <v>28</v>
      </c>
      <c r="U250" s="74" t="s">
        <v>28</v>
      </c>
      <c r="V250" s="74" t="s">
        <v>28</v>
      </c>
      <c r="W250" s="74" t="s">
        <v>28</v>
      </c>
      <c r="X250" s="75" t="s">
        <v>28</v>
      </c>
      <c r="Y250" s="17"/>
    </row>
    <row r="251" spans="1:25" ht="33.75">
      <c r="A251" s="18">
        <f>A249+1</f>
        <v>198</v>
      </c>
      <c r="B251" s="69" t="s">
        <v>2337</v>
      </c>
      <c r="C251" s="70">
        <v>44529</v>
      </c>
      <c r="D251" s="70">
        <v>46354</v>
      </c>
      <c r="E251" s="71" t="s">
        <v>966</v>
      </c>
      <c r="F251" s="25" t="s">
        <v>967</v>
      </c>
      <c r="G251" s="25" t="s">
        <v>47</v>
      </c>
      <c r="H251" s="71" t="s">
        <v>968</v>
      </c>
      <c r="I251" s="72" t="s">
        <v>969</v>
      </c>
      <c r="J251" s="73" t="s">
        <v>28</v>
      </c>
      <c r="K251" s="74" t="s">
        <v>28</v>
      </c>
      <c r="L251" s="74" t="s">
        <v>28</v>
      </c>
      <c r="M251" s="74" t="s">
        <v>27</v>
      </c>
      <c r="N251" s="74" t="s">
        <v>27</v>
      </c>
      <c r="O251" s="75" t="s">
        <v>27</v>
      </c>
      <c r="P251" s="73" t="s">
        <v>28</v>
      </c>
      <c r="Q251" s="74" t="s">
        <v>28</v>
      </c>
      <c r="R251" s="74" t="s">
        <v>28</v>
      </c>
      <c r="S251" s="74" t="s">
        <v>27</v>
      </c>
      <c r="T251" s="74" t="s">
        <v>27</v>
      </c>
      <c r="U251" s="74" t="s">
        <v>27</v>
      </c>
      <c r="V251" s="74" t="s">
        <v>27</v>
      </c>
      <c r="W251" s="74" t="s">
        <v>27</v>
      </c>
      <c r="X251" s="75" t="s">
        <v>27</v>
      </c>
      <c r="Y251" s="23" t="s">
        <v>2522</v>
      </c>
    </row>
    <row r="252" spans="1:25" ht="33.75">
      <c r="A252" s="18">
        <f t="shared" si="4"/>
        <v>199</v>
      </c>
      <c r="B252" s="69" t="s">
        <v>2338</v>
      </c>
      <c r="C252" s="70">
        <v>44538</v>
      </c>
      <c r="D252" s="70">
        <v>46363</v>
      </c>
      <c r="E252" s="71" t="s">
        <v>970</v>
      </c>
      <c r="F252" s="25" t="s">
        <v>971</v>
      </c>
      <c r="G252" s="25" t="s">
        <v>277</v>
      </c>
      <c r="H252" s="71" t="s">
        <v>972</v>
      </c>
      <c r="I252" s="72" t="s">
        <v>973</v>
      </c>
      <c r="J252" s="73" t="s">
        <v>28</v>
      </c>
      <c r="K252" s="74" t="s">
        <v>28</v>
      </c>
      <c r="L252" s="74" t="s">
        <v>28</v>
      </c>
      <c r="M252" s="74" t="s">
        <v>28</v>
      </c>
      <c r="N252" s="74" t="s">
        <v>28</v>
      </c>
      <c r="O252" s="75" t="s">
        <v>28</v>
      </c>
      <c r="P252" s="73" t="s">
        <v>28</v>
      </c>
      <c r="Q252" s="74" t="s">
        <v>28</v>
      </c>
      <c r="R252" s="74" t="s">
        <v>28</v>
      </c>
      <c r="S252" s="74" t="s">
        <v>28</v>
      </c>
      <c r="T252" s="74" t="s">
        <v>28</v>
      </c>
      <c r="U252" s="74" t="s">
        <v>28</v>
      </c>
      <c r="V252" s="74" t="s">
        <v>28</v>
      </c>
      <c r="W252" s="74" t="s">
        <v>28</v>
      </c>
      <c r="X252" s="75" t="s">
        <v>28</v>
      </c>
      <c r="Y252" s="23" t="s">
        <v>2522</v>
      </c>
    </row>
    <row r="253" spans="1:25" ht="33.75">
      <c r="A253" s="18">
        <f t="shared" si="4"/>
        <v>200</v>
      </c>
      <c r="B253" s="69" t="s">
        <v>2339</v>
      </c>
      <c r="C253" s="70">
        <v>44552</v>
      </c>
      <c r="D253" s="70">
        <v>46377</v>
      </c>
      <c r="E253" s="76" t="s">
        <v>974</v>
      </c>
      <c r="F253" s="25" t="s">
        <v>975</v>
      </c>
      <c r="G253" s="25" t="s">
        <v>36</v>
      </c>
      <c r="H253" s="71" t="s">
        <v>976</v>
      </c>
      <c r="I253" s="72" t="s">
        <v>977</v>
      </c>
      <c r="J253" s="73" t="s">
        <v>27</v>
      </c>
      <c r="K253" s="74" t="s">
        <v>28</v>
      </c>
      <c r="L253" s="74" t="s">
        <v>28</v>
      </c>
      <c r="M253" s="74" t="s">
        <v>28</v>
      </c>
      <c r="N253" s="74" t="s">
        <v>28</v>
      </c>
      <c r="O253" s="75" t="s">
        <v>28</v>
      </c>
      <c r="P253" s="73" t="s">
        <v>28</v>
      </c>
      <c r="Q253" s="74" t="s">
        <v>28</v>
      </c>
      <c r="R253" s="74" t="s">
        <v>28</v>
      </c>
      <c r="S253" s="74" t="s">
        <v>28</v>
      </c>
      <c r="T253" s="74" t="s">
        <v>28</v>
      </c>
      <c r="U253" s="74" t="s">
        <v>28</v>
      </c>
      <c r="V253" s="74" t="s">
        <v>27</v>
      </c>
      <c r="W253" s="74" t="s">
        <v>27</v>
      </c>
      <c r="X253" s="75" t="s">
        <v>27</v>
      </c>
      <c r="Y253" s="23" t="s">
        <v>2522</v>
      </c>
    </row>
    <row r="254" spans="1:25" ht="33.75">
      <c r="A254" s="18">
        <f t="shared" si="4"/>
        <v>201</v>
      </c>
      <c r="B254" s="69" t="s">
        <v>2340</v>
      </c>
      <c r="C254" s="70">
        <v>44552</v>
      </c>
      <c r="D254" s="70">
        <v>46377</v>
      </c>
      <c r="E254" s="71" t="s">
        <v>978</v>
      </c>
      <c r="F254" s="25" t="s">
        <v>979</v>
      </c>
      <c r="G254" s="25" t="s">
        <v>731</v>
      </c>
      <c r="H254" s="71" t="s">
        <v>980</v>
      </c>
      <c r="I254" s="72" t="s">
        <v>981</v>
      </c>
      <c r="J254" s="73" t="s">
        <v>27</v>
      </c>
      <c r="K254" s="74" t="s">
        <v>27</v>
      </c>
      <c r="L254" s="74" t="s">
        <v>27</v>
      </c>
      <c r="M254" s="74" t="s">
        <v>27</v>
      </c>
      <c r="N254" s="74" t="s">
        <v>27</v>
      </c>
      <c r="O254" s="75" t="s">
        <v>27</v>
      </c>
      <c r="P254" s="73" t="s">
        <v>28</v>
      </c>
      <c r="Q254" s="74" t="s">
        <v>28</v>
      </c>
      <c r="R254" s="74" t="s">
        <v>28</v>
      </c>
      <c r="S254" s="74" t="s">
        <v>28</v>
      </c>
      <c r="T254" s="74" t="s">
        <v>28</v>
      </c>
      <c r="U254" s="74" t="s">
        <v>28</v>
      </c>
      <c r="V254" s="74" t="s">
        <v>28</v>
      </c>
      <c r="W254" s="74" t="s">
        <v>28</v>
      </c>
      <c r="X254" s="75" t="s">
        <v>28</v>
      </c>
      <c r="Y254" s="23" t="s">
        <v>2522</v>
      </c>
    </row>
    <row r="255" spans="1:25" ht="33.75">
      <c r="A255" s="18">
        <f t="shared" si="4"/>
        <v>202</v>
      </c>
      <c r="B255" s="69" t="s">
        <v>2341</v>
      </c>
      <c r="C255" s="32">
        <v>44584</v>
      </c>
      <c r="D255" s="32">
        <v>46409</v>
      </c>
      <c r="E255" s="33" t="s">
        <v>982</v>
      </c>
      <c r="F255" s="24" t="s">
        <v>137</v>
      </c>
      <c r="G255" s="24" t="s">
        <v>47</v>
      </c>
      <c r="H255" s="33" t="s">
        <v>983</v>
      </c>
      <c r="I255" s="34" t="s">
        <v>984</v>
      </c>
      <c r="J255" s="35" t="s">
        <v>27</v>
      </c>
      <c r="K255" s="36" t="s">
        <v>27</v>
      </c>
      <c r="L255" s="36" t="s">
        <v>27</v>
      </c>
      <c r="M255" s="36" t="s">
        <v>27</v>
      </c>
      <c r="N255" s="36" t="s">
        <v>27</v>
      </c>
      <c r="O255" s="37" t="s">
        <v>27</v>
      </c>
      <c r="P255" s="35" t="s">
        <v>28</v>
      </c>
      <c r="Q255" s="36" t="s">
        <v>28</v>
      </c>
      <c r="R255" s="36" t="s">
        <v>28</v>
      </c>
      <c r="S255" s="36" t="s">
        <v>28</v>
      </c>
      <c r="T255" s="36" t="s">
        <v>28</v>
      </c>
      <c r="U255" s="36" t="s">
        <v>28</v>
      </c>
      <c r="V255" s="36" t="s">
        <v>27</v>
      </c>
      <c r="W255" s="36" t="s">
        <v>27</v>
      </c>
      <c r="X255" s="37" t="s">
        <v>27</v>
      </c>
      <c r="Y255" s="23" t="s">
        <v>2522</v>
      </c>
    </row>
    <row r="256" spans="1:25" ht="33.75">
      <c r="A256" s="18">
        <f t="shared" si="4"/>
        <v>203</v>
      </c>
      <c r="B256" s="69" t="s">
        <v>2342</v>
      </c>
      <c r="C256" s="32">
        <v>44605</v>
      </c>
      <c r="D256" s="32">
        <v>46430</v>
      </c>
      <c r="E256" s="33" t="s">
        <v>985</v>
      </c>
      <c r="F256" s="24" t="s">
        <v>986</v>
      </c>
      <c r="G256" s="24" t="s">
        <v>987</v>
      </c>
      <c r="H256" s="33" t="s">
        <v>988</v>
      </c>
      <c r="I256" s="34" t="s">
        <v>989</v>
      </c>
      <c r="J256" s="35" t="s">
        <v>28</v>
      </c>
      <c r="K256" s="36" t="s">
        <v>28</v>
      </c>
      <c r="L256" s="36" t="s">
        <v>28</v>
      </c>
      <c r="M256" s="36" t="s">
        <v>28</v>
      </c>
      <c r="N256" s="36" t="s">
        <v>28</v>
      </c>
      <c r="O256" s="37" t="s">
        <v>28</v>
      </c>
      <c r="P256" s="35" t="s">
        <v>28</v>
      </c>
      <c r="Q256" s="36" t="s">
        <v>28</v>
      </c>
      <c r="R256" s="36" t="s">
        <v>28</v>
      </c>
      <c r="S256" s="36" t="s">
        <v>28</v>
      </c>
      <c r="T256" s="36" t="s">
        <v>28</v>
      </c>
      <c r="U256" s="36" t="s">
        <v>28</v>
      </c>
      <c r="V256" s="36" t="s">
        <v>27</v>
      </c>
      <c r="W256" s="36" t="s">
        <v>27</v>
      </c>
      <c r="X256" s="37" t="s">
        <v>27</v>
      </c>
      <c r="Y256" s="23" t="s">
        <v>2522</v>
      </c>
    </row>
    <row r="257" spans="1:25" ht="33.75">
      <c r="A257" s="18">
        <f t="shared" si="4"/>
        <v>204</v>
      </c>
      <c r="B257" s="69" t="s">
        <v>2343</v>
      </c>
      <c r="C257" s="32">
        <v>44622</v>
      </c>
      <c r="D257" s="32">
        <v>46447</v>
      </c>
      <c r="E257" s="68" t="s">
        <v>990</v>
      </c>
      <c r="F257" s="24" t="s">
        <v>991</v>
      </c>
      <c r="G257" s="24" t="s">
        <v>36</v>
      </c>
      <c r="H257" s="33" t="s">
        <v>992</v>
      </c>
      <c r="I257" s="34" t="s">
        <v>993</v>
      </c>
      <c r="J257" s="35" t="s">
        <v>28</v>
      </c>
      <c r="K257" s="36" t="s">
        <v>28</v>
      </c>
      <c r="L257" s="36" t="s">
        <v>28</v>
      </c>
      <c r="M257" s="36" t="s">
        <v>28</v>
      </c>
      <c r="N257" s="36" t="s">
        <v>28</v>
      </c>
      <c r="O257" s="37" t="s">
        <v>28</v>
      </c>
      <c r="P257" s="35" t="s">
        <v>28</v>
      </c>
      <c r="Q257" s="36" t="s">
        <v>28</v>
      </c>
      <c r="R257" s="36" t="s">
        <v>28</v>
      </c>
      <c r="S257" s="36" t="s">
        <v>28</v>
      </c>
      <c r="T257" s="36" t="s">
        <v>28</v>
      </c>
      <c r="U257" s="36" t="s">
        <v>28</v>
      </c>
      <c r="V257" s="36" t="s">
        <v>28</v>
      </c>
      <c r="W257" s="36" t="s">
        <v>28</v>
      </c>
      <c r="X257" s="37" t="s">
        <v>28</v>
      </c>
      <c r="Y257" s="23" t="s">
        <v>2527</v>
      </c>
    </row>
    <row r="258" spans="1:25" ht="33.75">
      <c r="A258" s="18">
        <f t="shared" si="4"/>
        <v>205</v>
      </c>
      <c r="B258" s="69" t="s">
        <v>2344</v>
      </c>
      <c r="C258" s="32">
        <v>44636</v>
      </c>
      <c r="D258" s="32">
        <v>46461</v>
      </c>
      <c r="E258" s="33" t="s">
        <v>994</v>
      </c>
      <c r="F258" s="24" t="s">
        <v>995</v>
      </c>
      <c r="G258" s="24" t="s">
        <v>24</v>
      </c>
      <c r="H258" s="33" t="s">
        <v>996</v>
      </c>
      <c r="I258" s="34" t="s">
        <v>997</v>
      </c>
      <c r="J258" s="35" t="s">
        <v>27</v>
      </c>
      <c r="K258" s="36" t="s">
        <v>28</v>
      </c>
      <c r="L258" s="36" t="s">
        <v>28</v>
      </c>
      <c r="M258" s="36" t="s">
        <v>27</v>
      </c>
      <c r="N258" s="36" t="s">
        <v>27</v>
      </c>
      <c r="O258" s="37" t="s">
        <v>27</v>
      </c>
      <c r="P258" s="35" t="s">
        <v>27</v>
      </c>
      <c r="Q258" s="36" t="s">
        <v>28</v>
      </c>
      <c r="R258" s="36" t="s">
        <v>28</v>
      </c>
      <c r="S258" s="36" t="s">
        <v>27</v>
      </c>
      <c r="T258" s="36" t="s">
        <v>27</v>
      </c>
      <c r="U258" s="36" t="s">
        <v>27</v>
      </c>
      <c r="V258" s="36" t="s">
        <v>27</v>
      </c>
      <c r="W258" s="36" t="s">
        <v>28</v>
      </c>
      <c r="X258" s="37" t="s">
        <v>28</v>
      </c>
      <c r="Y258" s="23" t="s">
        <v>2522</v>
      </c>
    </row>
    <row r="259" spans="1:25" ht="33.75">
      <c r="A259" s="18">
        <f t="shared" si="4"/>
        <v>206</v>
      </c>
      <c r="B259" s="69" t="s">
        <v>2345</v>
      </c>
      <c r="C259" s="70">
        <v>44669</v>
      </c>
      <c r="D259" s="70">
        <v>46494</v>
      </c>
      <c r="E259" s="21" t="s">
        <v>998</v>
      </c>
      <c r="F259" s="22" t="s">
        <v>999</v>
      </c>
      <c r="G259" s="22" t="s">
        <v>36</v>
      </c>
      <c r="H259" s="33" t="s">
        <v>1000</v>
      </c>
      <c r="I259" s="34" t="s">
        <v>1001</v>
      </c>
      <c r="J259" s="11" t="s">
        <v>30</v>
      </c>
      <c r="K259" s="12" t="s">
        <v>30</v>
      </c>
      <c r="L259" s="12" t="s">
        <v>30</v>
      </c>
      <c r="M259" s="12" t="s">
        <v>30</v>
      </c>
      <c r="N259" s="12" t="s">
        <v>30</v>
      </c>
      <c r="O259" s="13" t="s">
        <v>30</v>
      </c>
      <c r="P259" s="14" t="s">
        <v>28</v>
      </c>
      <c r="Q259" s="15" t="s">
        <v>28</v>
      </c>
      <c r="R259" s="15" t="s">
        <v>28</v>
      </c>
      <c r="S259" s="15" t="s">
        <v>28</v>
      </c>
      <c r="T259" s="15" t="s">
        <v>28</v>
      </c>
      <c r="U259" s="15" t="s">
        <v>28</v>
      </c>
      <c r="V259" s="15" t="s">
        <v>28</v>
      </c>
      <c r="W259" s="15" t="s">
        <v>28</v>
      </c>
      <c r="X259" s="16" t="s">
        <v>28</v>
      </c>
      <c r="Y259" s="23" t="s">
        <v>2527</v>
      </c>
    </row>
    <row r="260" spans="1:25" ht="33.75">
      <c r="A260" s="5">
        <f>A259+1</f>
        <v>207</v>
      </c>
      <c r="B260" s="77" t="s">
        <v>2346</v>
      </c>
      <c r="C260" s="39">
        <v>44672</v>
      </c>
      <c r="D260" s="39">
        <v>46497</v>
      </c>
      <c r="E260" s="43" t="s">
        <v>1002</v>
      </c>
      <c r="F260" s="80" t="s">
        <v>1003</v>
      </c>
      <c r="G260" s="80" t="s">
        <v>36</v>
      </c>
      <c r="H260" s="43" t="s">
        <v>1004</v>
      </c>
      <c r="I260" s="34" t="s">
        <v>1005</v>
      </c>
      <c r="J260" s="11" t="s">
        <v>30</v>
      </c>
      <c r="K260" s="12" t="s">
        <v>30</v>
      </c>
      <c r="L260" s="12" t="s">
        <v>30</v>
      </c>
      <c r="M260" s="12" t="s">
        <v>30</v>
      </c>
      <c r="N260" s="12" t="s">
        <v>30</v>
      </c>
      <c r="O260" s="13" t="s">
        <v>30</v>
      </c>
      <c r="P260" s="14" t="s">
        <v>30</v>
      </c>
      <c r="Q260" s="15" t="s">
        <v>30</v>
      </c>
      <c r="R260" s="15" t="s">
        <v>30</v>
      </c>
      <c r="S260" s="15" t="s">
        <v>30</v>
      </c>
      <c r="T260" s="15" t="s">
        <v>30</v>
      </c>
      <c r="U260" s="15" t="s">
        <v>30</v>
      </c>
      <c r="V260" s="36" t="s">
        <v>30</v>
      </c>
      <c r="W260" s="36" t="s">
        <v>30</v>
      </c>
      <c r="X260" s="37" t="s">
        <v>30</v>
      </c>
      <c r="Y260" s="23" t="s">
        <v>2527</v>
      </c>
    </row>
    <row r="261" spans="1:25" ht="33.75">
      <c r="A261" s="5"/>
      <c r="B261" s="77"/>
      <c r="C261" s="39"/>
      <c r="D261" s="39"/>
      <c r="E261" s="43"/>
      <c r="F261" s="80"/>
      <c r="G261" s="80"/>
      <c r="H261" s="43"/>
      <c r="I261" s="34" t="s">
        <v>1006</v>
      </c>
      <c r="J261" s="11" t="s">
        <v>30</v>
      </c>
      <c r="K261" s="12" t="s">
        <v>30</v>
      </c>
      <c r="L261" s="12" t="s">
        <v>30</v>
      </c>
      <c r="M261" s="12" t="s">
        <v>30</v>
      </c>
      <c r="N261" s="12" t="s">
        <v>30</v>
      </c>
      <c r="O261" s="13" t="s">
        <v>30</v>
      </c>
      <c r="P261" s="14" t="s">
        <v>28</v>
      </c>
      <c r="Q261" s="15" t="s">
        <v>28</v>
      </c>
      <c r="R261" s="15" t="s">
        <v>28</v>
      </c>
      <c r="S261" s="15" t="s">
        <v>28</v>
      </c>
      <c r="T261" s="15" t="s">
        <v>28</v>
      </c>
      <c r="U261" s="15" t="s">
        <v>28</v>
      </c>
      <c r="V261" s="15" t="s">
        <v>28</v>
      </c>
      <c r="W261" s="15" t="s">
        <v>28</v>
      </c>
      <c r="X261" s="16" t="s">
        <v>28</v>
      </c>
      <c r="Y261" s="23" t="s">
        <v>2527</v>
      </c>
    </row>
    <row r="262" spans="1:25" ht="33.75">
      <c r="A262" s="5">
        <f>A260+1</f>
        <v>208</v>
      </c>
      <c r="B262" s="77" t="s">
        <v>2347</v>
      </c>
      <c r="C262" s="7">
        <v>44692</v>
      </c>
      <c r="D262" s="7">
        <v>46517</v>
      </c>
      <c r="E262" s="8" t="s">
        <v>1007</v>
      </c>
      <c r="F262" s="9" t="s">
        <v>1008</v>
      </c>
      <c r="G262" s="9" t="s">
        <v>24</v>
      </c>
      <c r="H262" s="8" t="s">
        <v>1009</v>
      </c>
      <c r="I262" s="10" t="s">
        <v>1010</v>
      </c>
      <c r="J262" s="11" t="s">
        <v>30</v>
      </c>
      <c r="K262" s="12" t="s">
        <v>30</v>
      </c>
      <c r="L262" s="12" t="s">
        <v>30</v>
      </c>
      <c r="M262" s="12" t="s">
        <v>30</v>
      </c>
      <c r="N262" s="12" t="s">
        <v>30</v>
      </c>
      <c r="O262" s="13" t="s">
        <v>30</v>
      </c>
      <c r="P262" s="14" t="s">
        <v>28</v>
      </c>
      <c r="Q262" s="15" t="s">
        <v>28</v>
      </c>
      <c r="R262" s="15" t="s">
        <v>28</v>
      </c>
      <c r="S262" s="15" t="s">
        <v>28</v>
      </c>
      <c r="T262" s="15" t="s">
        <v>28</v>
      </c>
      <c r="U262" s="15" t="s">
        <v>28</v>
      </c>
      <c r="V262" s="15" t="s">
        <v>28</v>
      </c>
      <c r="W262" s="15" t="s">
        <v>28</v>
      </c>
      <c r="X262" s="16" t="s">
        <v>28</v>
      </c>
      <c r="Y262" s="17" t="s">
        <v>2522</v>
      </c>
    </row>
    <row r="263" spans="1:25" ht="33.75">
      <c r="A263" s="5"/>
      <c r="B263" s="77"/>
      <c r="C263" s="7"/>
      <c r="D263" s="7"/>
      <c r="E263" s="8"/>
      <c r="F263" s="9"/>
      <c r="G263" s="9"/>
      <c r="H263" s="8"/>
      <c r="I263" s="10" t="s">
        <v>1011</v>
      </c>
      <c r="J263" s="11" t="s">
        <v>30</v>
      </c>
      <c r="K263" s="12" t="s">
        <v>30</v>
      </c>
      <c r="L263" s="12" t="s">
        <v>30</v>
      </c>
      <c r="M263" s="12" t="s">
        <v>30</v>
      </c>
      <c r="N263" s="12" t="s">
        <v>30</v>
      </c>
      <c r="O263" s="13" t="s">
        <v>30</v>
      </c>
      <c r="P263" s="14" t="s">
        <v>28</v>
      </c>
      <c r="Q263" s="15" t="s">
        <v>28</v>
      </c>
      <c r="R263" s="15" t="s">
        <v>28</v>
      </c>
      <c r="S263" s="15" t="s">
        <v>28</v>
      </c>
      <c r="T263" s="15" t="s">
        <v>28</v>
      </c>
      <c r="U263" s="15" t="s">
        <v>28</v>
      </c>
      <c r="V263" s="15" t="s">
        <v>28</v>
      </c>
      <c r="W263" s="15" t="s">
        <v>28</v>
      </c>
      <c r="X263" s="16" t="s">
        <v>28</v>
      </c>
      <c r="Y263" s="17"/>
    </row>
    <row r="264" spans="1:25" ht="33.75">
      <c r="A264" s="5"/>
      <c r="B264" s="77"/>
      <c r="C264" s="7"/>
      <c r="D264" s="7"/>
      <c r="E264" s="8"/>
      <c r="F264" s="9"/>
      <c r="G264" s="9"/>
      <c r="H264" s="8"/>
      <c r="I264" s="10" t="s">
        <v>1012</v>
      </c>
      <c r="J264" s="11" t="s">
        <v>30</v>
      </c>
      <c r="K264" s="12" t="s">
        <v>30</v>
      </c>
      <c r="L264" s="12" t="s">
        <v>30</v>
      </c>
      <c r="M264" s="12" t="s">
        <v>30</v>
      </c>
      <c r="N264" s="12" t="s">
        <v>30</v>
      </c>
      <c r="O264" s="13" t="s">
        <v>30</v>
      </c>
      <c r="P264" s="14" t="s">
        <v>28</v>
      </c>
      <c r="Q264" s="15" t="s">
        <v>28</v>
      </c>
      <c r="R264" s="15" t="s">
        <v>28</v>
      </c>
      <c r="S264" s="15" t="s">
        <v>28</v>
      </c>
      <c r="T264" s="15" t="s">
        <v>28</v>
      </c>
      <c r="U264" s="15" t="s">
        <v>28</v>
      </c>
      <c r="V264" s="15" t="s">
        <v>28</v>
      </c>
      <c r="W264" s="15" t="s">
        <v>28</v>
      </c>
      <c r="X264" s="16" t="s">
        <v>28</v>
      </c>
      <c r="Y264" s="17"/>
    </row>
    <row r="265" spans="1:25" ht="33.75">
      <c r="A265" s="18">
        <f>A262+1</f>
        <v>209</v>
      </c>
      <c r="B265" s="69" t="s">
        <v>2348</v>
      </c>
      <c r="C265" s="20">
        <v>44697</v>
      </c>
      <c r="D265" s="20">
        <v>46522</v>
      </c>
      <c r="E265" s="21" t="s">
        <v>1013</v>
      </c>
      <c r="F265" s="22" t="s">
        <v>1014</v>
      </c>
      <c r="G265" s="22" t="s">
        <v>36</v>
      </c>
      <c r="H265" s="21" t="s">
        <v>1015</v>
      </c>
      <c r="I265" s="10" t="s">
        <v>1016</v>
      </c>
      <c r="J265" s="11" t="s">
        <v>30</v>
      </c>
      <c r="K265" s="12" t="s">
        <v>30</v>
      </c>
      <c r="L265" s="12" t="s">
        <v>30</v>
      </c>
      <c r="M265" s="12" t="s">
        <v>30</v>
      </c>
      <c r="N265" s="12" t="s">
        <v>30</v>
      </c>
      <c r="O265" s="13" t="s">
        <v>30</v>
      </c>
      <c r="P265" s="14" t="s">
        <v>28</v>
      </c>
      <c r="Q265" s="15" t="s">
        <v>28</v>
      </c>
      <c r="R265" s="15" t="s">
        <v>28</v>
      </c>
      <c r="S265" s="15" t="s">
        <v>28</v>
      </c>
      <c r="T265" s="15" t="s">
        <v>28</v>
      </c>
      <c r="U265" s="15" t="s">
        <v>28</v>
      </c>
      <c r="V265" s="15" t="s">
        <v>28</v>
      </c>
      <c r="W265" s="15" t="s">
        <v>28</v>
      </c>
      <c r="X265" s="16" t="s">
        <v>28</v>
      </c>
      <c r="Y265" s="23" t="s">
        <v>2527</v>
      </c>
    </row>
    <row r="266" spans="1:25" ht="33.75">
      <c r="A266" s="18">
        <f t="shared" ref="A266:A271" si="5">A265+1</f>
        <v>210</v>
      </c>
      <c r="B266" s="69" t="s">
        <v>2349</v>
      </c>
      <c r="C266" s="20">
        <v>44721</v>
      </c>
      <c r="D266" s="20">
        <v>46546</v>
      </c>
      <c r="E266" s="21" t="s">
        <v>1017</v>
      </c>
      <c r="F266" s="22" t="s">
        <v>1018</v>
      </c>
      <c r="G266" s="22" t="s">
        <v>167</v>
      </c>
      <c r="H266" s="21" t="s">
        <v>1019</v>
      </c>
      <c r="I266" s="10" t="s">
        <v>1020</v>
      </c>
      <c r="J266" s="11" t="s">
        <v>30</v>
      </c>
      <c r="K266" s="12" t="s">
        <v>30</v>
      </c>
      <c r="L266" s="12" t="s">
        <v>30</v>
      </c>
      <c r="M266" s="12" t="s">
        <v>30</v>
      </c>
      <c r="N266" s="12" t="s">
        <v>30</v>
      </c>
      <c r="O266" s="13" t="s">
        <v>30</v>
      </c>
      <c r="P266" s="11" t="s">
        <v>27</v>
      </c>
      <c r="Q266" s="12" t="s">
        <v>27</v>
      </c>
      <c r="R266" s="12" t="s">
        <v>27</v>
      </c>
      <c r="S266" s="15" t="s">
        <v>28</v>
      </c>
      <c r="T266" s="15" t="s">
        <v>28</v>
      </c>
      <c r="U266" s="15" t="s">
        <v>28</v>
      </c>
      <c r="V266" s="15" t="s">
        <v>29</v>
      </c>
      <c r="W266" s="15" t="s">
        <v>29</v>
      </c>
      <c r="X266" s="16" t="s">
        <v>29</v>
      </c>
      <c r="Y266" s="23" t="s">
        <v>2522</v>
      </c>
    </row>
    <row r="267" spans="1:25" ht="33.75">
      <c r="A267" s="18">
        <f t="shared" si="5"/>
        <v>211</v>
      </c>
      <c r="B267" s="69" t="s">
        <v>2350</v>
      </c>
      <c r="C267" s="32">
        <v>44725</v>
      </c>
      <c r="D267" s="32">
        <v>46550</v>
      </c>
      <c r="E267" s="33" t="s">
        <v>1021</v>
      </c>
      <c r="F267" s="24" t="s">
        <v>1022</v>
      </c>
      <c r="G267" s="24" t="s">
        <v>757</v>
      </c>
      <c r="H267" s="33" t="s">
        <v>1023</v>
      </c>
      <c r="I267" s="34" t="s">
        <v>1024</v>
      </c>
      <c r="J267" s="11" t="s">
        <v>27</v>
      </c>
      <c r="K267" s="12" t="s">
        <v>27</v>
      </c>
      <c r="L267" s="12" t="s">
        <v>27</v>
      </c>
      <c r="M267" s="12" t="s">
        <v>30</v>
      </c>
      <c r="N267" s="12" t="s">
        <v>30</v>
      </c>
      <c r="O267" s="13" t="s">
        <v>30</v>
      </c>
      <c r="P267" s="11" t="s">
        <v>27</v>
      </c>
      <c r="Q267" s="12" t="s">
        <v>27</v>
      </c>
      <c r="R267" s="12" t="s">
        <v>27</v>
      </c>
      <c r="S267" s="12" t="s">
        <v>30</v>
      </c>
      <c r="T267" s="12" t="s">
        <v>30</v>
      </c>
      <c r="U267" s="12" t="s">
        <v>30</v>
      </c>
      <c r="V267" s="12" t="s">
        <v>27</v>
      </c>
      <c r="W267" s="12" t="s">
        <v>27</v>
      </c>
      <c r="X267" s="13" t="s">
        <v>27</v>
      </c>
      <c r="Y267" s="23" t="s">
        <v>2522</v>
      </c>
    </row>
    <row r="268" spans="1:25" ht="33.75">
      <c r="A268" s="18">
        <f t="shared" si="5"/>
        <v>212</v>
      </c>
      <c r="B268" s="69" t="s">
        <v>2351</v>
      </c>
      <c r="C268" s="32">
        <v>44734</v>
      </c>
      <c r="D268" s="32">
        <v>46559</v>
      </c>
      <c r="E268" s="33" t="s">
        <v>1025</v>
      </c>
      <c r="F268" s="24" t="s">
        <v>1026</v>
      </c>
      <c r="G268" s="24" t="s">
        <v>24</v>
      </c>
      <c r="H268" s="33" t="s">
        <v>1027</v>
      </c>
      <c r="I268" s="34" t="s">
        <v>1028</v>
      </c>
      <c r="J268" s="11" t="s">
        <v>30</v>
      </c>
      <c r="K268" s="12" t="s">
        <v>30</v>
      </c>
      <c r="L268" s="12" t="s">
        <v>30</v>
      </c>
      <c r="M268" s="12" t="s">
        <v>30</v>
      </c>
      <c r="N268" s="12" t="s">
        <v>30</v>
      </c>
      <c r="O268" s="13" t="s">
        <v>30</v>
      </c>
      <c r="P268" s="14" t="s">
        <v>28</v>
      </c>
      <c r="Q268" s="15" t="s">
        <v>28</v>
      </c>
      <c r="R268" s="15" t="s">
        <v>28</v>
      </c>
      <c r="S268" s="15" t="s">
        <v>28</v>
      </c>
      <c r="T268" s="15" t="s">
        <v>28</v>
      </c>
      <c r="U268" s="15" t="s">
        <v>28</v>
      </c>
      <c r="V268" s="15" t="s">
        <v>28</v>
      </c>
      <c r="W268" s="15" t="s">
        <v>28</v>
      </c>
      <c r="X268" s="16" t="s">
        <v>28</v>
      </c>
      <c r="Y268" s="23" t="s">
        <v>2522</v>
      </c>
    </row>
    <row r="269" spans="1:25" ht="33.75">
      <c r="A269" s="18">
        <f t="shared" si="5"/>
        <v>213</v>
      </c>
      <c r="B269" s="69" t="s">
        <v>2352</v>
      </c>
      <c r="C269" s="32">
        <v>44755</v>
      </c>
      <c r="D269" s="32">
        <v>46580</v>
      </c>
      <c r="E269" s="33" t="s">
        <v>1029</v>
      </c>
      <c r="F269" s="25" t="s">
        <v>1030</v>
      </c>
      <c r="G269" s="25" t="s">
        <v>36</v>
      </c>
      <c r="H269" s="33" t="s">
        <v>1031</v>
      </c>
      <c r="I269" s="34" t="s">
        <v>1032</v>
      </c>
      <c r="J269" s="11" t="s">
        <v>30</v>
      </c>
      <c r="K269" s="12" t="s">
        <v>30</v>
      </c>
      <c r="L269" s="12" t="s">
        <v>30</v>
      </c>
      <c r="M269" s="12" t="s">
        <v>30</v>
      </c>
      <c r="N269" s="12" t="s">
        <v>30</v>
      </c>
      <c r="O269" s="13" t="s">
        <v>30</v>
      </c>
      <c r="P269" s="14" t="s">
        <v>28</v>
      </c>
      <c r="Q269" s="15" t="s">
        <v>28</v>
      </c>
      <c r="R269" s="15" t="s">
        <v>28</v>
      </c>
      <c r="S269" s="15" t="s">
        <v>28</v>
      </c>
      <c r="T269" s="15" t="s">
        <v>28</v>
      </c>
      <c r="U269" s="15" t="s">
        <v>28</v>
      </c>
      <c r="V269" s="12" t="s">
        <v>27</v>
      </c>
      <c r="W269" s="12" t="s">
        <v>27</v>
      </c>
      <c r="X269" s="13" t="s">
        <v>27</v>
      </c>
      <c r="Y269" s="23" t="s">
        <v>2527</v>
      </c>
    </row>
    <row r="270" spans="1:25" ht="33.75">
      <c r="A270" s="18">
        <f t="shared" si="5"/>
        <v>214</v>
      </c>
      <c r="B270" s="69" t="s">
        <v>2353</v>
      </c>
      <c r="C270" s="32">
        <v>44777</v>
      </c>
      <c r="D270" s="32">
        <v>46602</v>
      </c>
      <c r="E270" s="33" t="s">
        <v>1033</v>
      </c>
      <c r="F270" s="25" t="s">
        <v>1034</v>
      </c>
      <c r="G270" s="25" t="s">
        <v>731</v>
      </c>
      <c r="H270" s="51" t="s">
        <v>1035</v>
      </c>
      <c r="I270" s="50" t="s">
        <v>1036</v>
      </c>
      <c r="J270" s="11" t="s">
        <v>30</v>
      </c>
      <c r="K270" s="12" t="s">
        <v>30</v>
      </c>
      <c r="L270" s="12" t="s">
        <v>30</v>
      </c>
      <c r="M270" s="12" t="s">
        <v>30</v>
      </c>
      <c r="N270" s="12" t="s">
        <v>30</v>
      </c>
      <c r="O270" s="13" t="s">
        <v>30</v>
      </c>
      <c r="P270" s="14" t="s">
        <v>28</v>
      </c>
      <c r="Q270" s="15" t="s">
        <v>28</v>
      </c>
      <c r="R270" s="15" t="s">
        <v>28</v>
      </c>
      <c r="S270" s="15" t="s">
        <v>28</v>
      </c>
      <c r="T270" s="15" t="s">
        <v>28</v>
      </c>
      <c r="U270" s="15" t="s">
        <v>28</v>
      </c>
      <c r="V270" s="15" t="s">
        <v>28</v>
      </c>
      <c r="W270" s="15" t="s">
        <v>28</v>
      </c>
      <c r="X270" s="16" t="s">
        <v>28</v>
      </c>
      <c r="Y270" s="23" t="s">
        <v>2522</v>
      </c>
    </row>
    <row r="271" spans="1:25" ht="33.75">
      <c r="A271" s="5">
        <f t="shared" si="5"/>
        <v>215</v>
      </c>
      <c r="B271" s="77" t="s">
        <v>2354</v>
      </c>
      <c r="C271" s="39">
        <v>44791</v>
      </c>
      <c r="D271" s="39">
        <v>46615</v>
      </c>
      <c r="E271" s="40" t="s">
        <v>1037</v>
      </c>
      <c r="F271" s="29" t="s">
        <v>922</v>
      </c>
      <c r="G271" s="29" t="s">
        <v>47</v>
      </c>
      <c r="H271" s="40" t="s">
        <v>1038</v>
      </c>
      <c r="I271" s="50" t="s">
        <v>1039</v>
      </c>
      <c r="J271" s="47" t="s">
        <v>30</v>
      </c>
      <c r="K271" s="44" t="s">
        <v>28</v>
      </c>
      <c r="L271" s="44" t="s">
        <v>28</v>
      </c>
      <c r="M271" s="44" t="s">
        <v>28</v>
      </c>
      <c r="N271" s="44" t="s">
        <v>28</v>
      </c>
      <c r="O271" s="48" t="s">
        <v>28</v>
      </c>
      <c r="P271" s="47" t="s">
        <v>28</v>
      </c>
      <c r="Q271" s="44" t="s">
        <v>28</v>
      </c>
      <c r="R271" s="44" t="s">
        <v>28</v>
      </c>
      <c r="S271" s="44" t="s">
        <v>28</v>
      </c>
      <c r="T271" s="44" t="s">
        <v>28</v>
      </c>
      <c r="U271" s="44" t="s">
        <v>28</v>
      </c>
      <c r="V271" s="44" t="s">
        <v>28</v>
      </c>
      <c r="W271" s="44" t="s">
        <v>28</v>
      </c>
      <c r="X271" s="48" t="s">
        <v>28</v>
      </c>
      <c r="Y271" s="17" t="s">
        <v>2522</v>
      </c>
    </row>
    <row r="272" spans="1:25" ht="33.75">
      <c r="A272" s="5"/>
      <c r="B272" s="77"/>
      <c r="C272" s="39"/>
      <c r="D272" s="39"/>
      <c r="E272" s="40"/>
      <c r="F272" s="29"/>
      <c r="G272" s="29"/>
      <c r="H272" s="40"/>
      <c r="I272" s="50" t="s">
        <v>1040</v>
      </c>
      <c r="J272" s="47" t="s">
        <v>30</v>
      </c>
      <c r="K272" s="44" t="s">
        <v>28</v>
      </c>
      <c r="L272" s="44" t="s">
        <v>28</v>
      </c>
      <c r="M272" s="44" t="s">
        <v>28</v>
      </c>
      <c r="N272" s="44" t="s">
        <v>28</v>
      </c>
      <c r="O272" s="48" t="s">
        <v>28</v>
      </c>
      <c r="P272" s="47" t="s">
        <v>28</v>
      </c>
      <c r="Q272" s="44" t="s">
        <v>28</v>
      </c>
      <c r="R272" s="44" t="s">
        <v>28</v>
      </c>
      <c r="S272" s="44" t="s">
        <v>28</v>
      </c>
      <c r="T272" s="44" t="s">
        <v>28</v>
      </c>
      <c r="U272" s="44" t="s">
        <v>28</v>
      </c>
      <c r="V272" s="44" t="s">
        <v>28</v>
      </c>
      <c r="W272" s="44" t="s">
        <v>28</v>
      </c>
      <c r="X272" s="48" t="s">
        <v>28</v>
      </c>
      <c r="Y272" s="17"/>
    </row>
    <row r="273" spans="1:25" ht="33.75">
      <c r="A273" s="5"/>
      <c r="B273" s="77"/>
      <c r="C273" s="39"/>
      <c r="D273" s="39"/>
      <c r="E273" s="40"/>
      <c r="F273" s="29"/>
      <c r="G273" s="29"/>
      <c r="H273" s="40"/>
      <c r="I273" s="50" t="s">
        <v>1041</v>
      </c>
      <c r="J273" s="47" t="s">
        <v>30</v>
      </c>
      <c r="K273" s="44" t="s">
        <v>28</v>
      </c>
      <c r="L273" s="44" t="s">
        <v>28</v>
      </c>
      <c r="M273" s="44" t="s">
        <v>28</v>
      </c>
      <c r="N273" s="44" t="s">
        <v>28</v>
      </c>
      <c r="O273" s="48" t="s">
        <v>28</v>
      </c>
      <c r="P273" s="47" t="s">
        <v>28</v>
      </c>
      <c r="Q273" s="44" t="s">
        <v>28</v>
      </c>
      <c r="R273" s="44" t="s">
        <v>28</v>
      </c>
      <c r="S273" s="44" t="s">
        <v>28</v>
      </c>
      <c r="T273" s="44" t="s">
        <v>28</v>
      </c>
      <c r="U273" s="44" t="s">
        <v>28</v>
      </c>
      <c r="V273" s="44" t="s">
        <v>28</v>
      </c>
      <c r="W273" s="44" t="s">
        <v>28</v>
      </c>
      <c r="X273" s="48" t="s">
        <v>28</v>
      </c>
      <c r="Y273" s="17"/>
    </row>
    <row r="274" spans="1:25" ht="33.75">
      <c r="A274" s="18">
        <f>A271+1</f>
        <v>216</v>
      </c>
      <c r="B274" s="69" t="s">
        <v>2355</v>
      </c>
      <c r="C274" s="32">
        <v>44810</v>
      </c>
      <c r="D274" s="32">
        <v>46635</v>
      </c>
      <c r="E274" s="51" t="s">
        <v>1042</v>
      </c>
      <c r="F274" s="67" t="s">
        <v>1043</v>
      </c>
      <c r="G274" s="67" t="s">
        <v>1044</v>
      </c>
      <c r="H274" s="33" t="s">
        <v>1045</v>
      </c>
      <c r="I274" s="34" t="s">
        <v>1046</v>
      </c>
      <c r="J274" s="47" t="s">
        <v>28</v>
      </c>
      <c r="K274" s="44" t="s">
        <v>28</v>
      </c>
      <c r="L274" s="44" t="s">
        <v>28</v>
      </c>
      <c r="M274" s="44" t="s">
        <v>28</v>
      </c>
      <c r="N274" s="44" t="s">
        <v>28</v>
      </c>
      <c r="O274" s="48" t="s">
        <v>28</v>
      </c>
      <c r="P274" s="47" t="s">
        <v>28</v>
      </c>
      <c r="Q274" s="44" t="s">
        <v>28</v>
      </c>
      <c r="R274" s="44" t="s">
        <v>28</v>
      </c>
      <c r="S274" s="44" t="s">
        <v>28</v>
      </c>
      <c r="T274" s="44" t="s">
        <v>28</v>
      </c>
      <c r="U274" s="44" t="s">
        <v>28</v>
      </c>
      <c r="V274" s="44" t="s">
        <v>28</v>
      </c>
      <c r="W274" s="44" t="s">
        <v>28</v>
      </c>
      <c r="X274" s="48" t="s">
        <v>28</v>
      </c>
      <c r="Y274" s="18" t="s">
        <v>2522</v>
      </c>
    </row>
    <row r="275" spans="1:25" ht="33.75">
      <c r="A275" s="18">
        <f>A274+1</f>
        <v>217</v>
      </c>
      <c r="B275" s="69" t="s">
        <v>2356</v>
      </c>
      <c r="C275" s="32">
        <v>44810</v>
      </c>
      <c r="D275" s="32">
        <v>46635</v>
      </c>
      <c r="E275" s="51" t="s">
        <v>1047</v>
      </c>
      <c r="F275" s="24" t="s">
        <v>1048</v>
      </c>
      <c r="G275" s="24" t="s">
        <v>67</v>
      </c>
      <c r="H275" s="51" t="s">
        <v>1049</v>
      </c>
      <c r="I275" s="50" t="s">
        <v>1050</v>
      </c>
      <c r="J275" s="47" t="s">
        <v>28</v>
      </c>
      <c r="K275" s="44" t="s">
        <v>28</v>
      </c>
      <c r="L275" s="44" t="s">
        <v>28</v>
      </c>
      <c r="M275" s="44" t="s">
        <v>28</v>
      </c>
      <c r="N275" s="44" t="s">
        <v>28</v>
      </c>
      <c r="O275" s="48" t="s">
        <v>28</v>
      </c>
      <c r="P275" s="47" t="s">
        <v>28</v>
      </c>
      <c r="Q275" s="44" t="s">
        <v>28</v>
      </c>
      <c r="R275" s="44" t="s">
        <v>28</v>
      </c>
      <c r="S275" s="44" t="s">
        <v>28</v>
      </c>
      <c r="T275" s="44" t="s">
        <v>28</v>
      </c>
      <c r="U275" s="44" t="s">
        <v>28</v>
      </c>
      <c r="V275" s="44" t="s">
        <v>29</v>
      </c>
      <c r="W275" s="44" t="s">
        <v>29</v>
      </c>
      <c r="X275" s="48" t="s">
        <v>29</v>
      </c>
      <c r="Y275" s="18" t="s">
        <v>2522</v>
      </c>
    </row>
    <row r="276" spans="1:25" ht="33.75">
      <c r="A276" s="18">
        <f>A275+1</f>
        <v>218</v>
      </c>
      <c r="B276" s="69" t="s">
        <v>2357</v>
      </c>
      <c r="C276" s="32">
        <v>44830</v>
      </c>
      <c r="D276" s="32">
        <v>46655</v>
      </c>
      <c r="E276" s="51" t="s">
        <v>1051</v>
      </c>
      <c r="F276" s="24" t="s">
        <v>1052</v>
      </c>
      <c r="G276" s="24" t="s">
        <v>47</v>
      </c>
      <c r="H276" s="51" t="s">
        <v>1053</v>
      </c>
      <c r="I276" s="50" t="s">
        <v>1054</v>
      </c>
      <c r="J276" s="47" t="s">
        <v>29</v>
      </c>
      <c r="K276" s="44" t="s">
        <v>28</v>
      </c>
      <c r="L276" s="44" t="s">
        <v>28</v>
      </c>
      <c r="M276" s="44" t="s">
        <v>29</v>
      </c>
      <c r="N276" s="44" t="s">
        <v>28</v>
      </c>
      <c r="O276" s="48" t="s">
        <v>28</v>
      </c>
      <c r="P276" s="47" t="s">
        <v>29</v>
      </c>
      <c r="Q276" s="44" t="s">
        <v>28</v>
      </c>
      <c r="R276" s="44" t="s">
        <v>28</v>
      </c>
      <c r="S276" s="44" t="s">
        <v>28</v>
      </c>
      <c r="T276" s="44" t="s">
        <v>28</v>
      </c>
      <c r="U276" s="44" t="s">
        <v>28</v>
      </c>
      <c r="V276" s="44" t="s">
        <v>29</v>
      </c>
      <c r="W276" s="44" t="s">
        <v>28</v>
      </c>
      <c r="X276" s="48" t="s">
        <v>28</v>
      </c>
      <c r="Y276" s="18" t="s">
        <v>2522</v>
      </c>
    </row>
    <row r="277" spans="1:25" ht="33.75">
      <c r="A277" s="5">
        <f>A276+1</f>
        <v>219</v>
      </c>
      <c r="B277" s="77" t="s">
        <v>2358</v>
      </c>
      <c r="C277" s="39">
        <v>44830</v>
      </c>
      <c r="D277" s="39">
        <v>46655</v>
      </c>
      <c r="E277" s="40" t="s">
        <v>1055</v>
      </c>
      <c r="F277" s="80" t="s">
        <v>77</v>
      </c>
      <c r="G277" s="80" t="s">
        <v>36</v>
      </c>
      <c r="H277" s="40" t="s">
        <v>1056</v>
      </c>
      <c r="I277" s="50" t="s">
        <v>1057</v>
      </c>
      <c r="J277" s="47" t="s">
        <v>28</v>
      </c>
      <c r="K277" s="44" t="s">
        <v>28</v>
      </c>
      <c r="L277" s="44" t="s">
        <v>28</v>
      </c>
      <c r="M277" s="44" t="s">
        <v>28</v>
      </c>
      <c r="N277" s="44" t="s">
        <v>28</v>
      </c>
      <c r="O277" s="48" t="s">
        <v>28</v>
      </c>
      <c r="P277" s="47" t="s">
        <v>28</v>
      </c>
      <c r="Q277" s="44" t="s">
        <v>28</v>
      </c>
      <c r="R277" s="44" t="s">
        <v>28</v>
      </c>
      <c r="S277" s="44" t="s">
        <v>28</v>
      </c>
      <c r="T277" s="44" t="s">
        <v>28</v>
      </c>
      <c r="U277" s="44" t="s">
        <v>28</v>
      </c>
      <c r="V277" s="44" t="s">
        <v>28</v>
      </c>
      <c r="W277" s="44" t="s">
        <v>28</v>
      </c>
      <c r="X277" s="48" t="s">
        <v>28</v>
      </c>
      <c r="Y277" s="5" t="s">
        <v>2522</v>
      </c>
    </row>
    <row r="278" spans="1:25" ht="33.75">
      <c r="A278" s="5"/>
      <c r="B278" s="77"/>
      <c r="C278" s="39"/>
      <c r="D278" s="39"/>
      <c r="E278" s="40"/>
      <c r="F278" s="80"/>
      <c r="G278" s="80"/>
      <c r="H278" s="40"/>
      <c r="I278" s="50" t="s">
        <v>1058</v>
      </c>
      <c r="J278" s="47" t="s">
        <v>28</v>
      </c>
      <c r="K278" s="44" t="s">
        <v>28</v>
      </c>
      <c r="L278" s="44" t="s">
        <v>28</v>
      </c>
      <c r="M278" s="44" t="s">
        <v>28</v>
      </c>
      <c r="N278" s="44" t="s">
        <v>28</v>
      </c>
      <c r="O278" s="48" t="s">
        <v>28</v>
      </c>
      <c r="P278" s="47" t="s">
        <v>28</v>
      </c>
      <c r="Q278" s="44" t="s">
        <v>28</v>
      </c>
      <c r="R278" s="44" t="s">
        <v>28</v>
      </c>
      <c r="S278" s="44" t="s">
        <v>28</v>
      </c>
      <c r="T278" s="44" t="s">
        <v>28</v>
      </c>
      <c r="U278" s="44" t="s">
        <v>28</v>
      </c>
      <c r="V278" s="44" t="s">
        <v>28</v>
      </c>
      <c r="W278" s="44" t="s">
        <v>28</v>
      </c>
      <c r="X278" s="48" t="s">
        <v>28</v>
      </c>
      <c r="Y278" s="5"/>
    </row>
    <row r="279" spans="1:25" ht="33.75">
      <c r="A279" s="18">
        <f>A277+1</f>
        <v>220</v>
      </c>
      <c r="B279" s="69" t="s">
        <v>2359</v>
      </c>
      <c r="C279" s="32">
        <v>44861</v>
      </c>
      <c r="D279" s="32">
        <v>46686</v>
      </c>
      <c r="E279" s="51" t="s">
        <v>1059</v>
      </c>
      <c r="F279" s="24" t="s">
        <v>1060</v>
      </c>
      <c r="G279" s="24" t="s">
        <v>1044</v>
      </c>
      <c r="H279" s="51" t="s">
        <v>1061</v>
      </c>
      <c r="I279" s="50" t="s">
        <v>1062</v>
      </c>
      <c r="J279" s="47" t="s">
        <v>28</v>
      </c>
      <c r="K279" s="44" t="s">
        <v>28</v>
      </c>
      <c r="L279" s="44" t="s">
        <v>28</v>
      </c>
      <c r="M279" s="44" t="s">
        <v>28</v>
      </c>
      <c r="N279" s="44" t="s">
        <v>28</v>
      </c>
      <c r="O279" s="48" t="s">
        <v>28</v>
      </c>
      <c r="P279" s="47" t="s">
        <v>28</v>
      </c>
      <c r="Q279" s="44" t="s">
        <v>28</v>
      </c>
      <c r="R279" s="44" t="s">
        <v>28</v>
      </c>
      <c r="S279" s="44" t="s">
        <v>28</v>
      </c>
      <c r="T279" s="44" t="s">
        <v>28</v>
      </c>
      <c r="U279" s="44" t="s">
        <v>28</v>
      </c>
      <c r="V279" s="44" t="s">
        <v>28</v>
      </c>
      <c r="W279" s="44" t="s">
        <v>28</v>
      </c>
      <c r="X279" s="48" t="s">
        <v>28</v>
      </c>
      <c r="Y279" s="18" t="s">
        <v>2522</v>
      </c>
    </row>
    <row r="280" spans="1:25" ht="33.75">
      <c r="A280" s="18">
        <f>A279+1</f>
        <v>221</v>
      </c>
      <c r="B280" s="69" t="s">
        <v>2360</v>
      </c>
      <c r="C280" s="32">
        <v>44899</v>
      </c>
      <c r="D280" s="32">
        <v>46724</v>
      </c>
      <c r="E280" s="51" t="s">
        <v>1063</v>
      </c>
      <c r="F280" s="44" t="s">
        <v>1064</v>
      </c>
      <c r="G280" s="24" t="s">
        <v>36</v>
      </c>
      <c r="H280" s="51" t="s">
        <v>1065</v>
      </c>
      <c r="I280" s="50" t="s">
        <v>1066</v>
      </c>
      <c r="J280" s="47" t="s">
        <v>28</v>
      </c>
      <c r="K280" s="44" t="s">
        <v>28</v>
      </c>
      <c r="L280" s="44" t="s">
        <v>28</v>
      </c>
      <c r="M280" s="44" t="s">
        <v>28</v>
      </c>
      <c r="N280" s="44" t="s">
        <v>28</v>
      </c>
      <c r="O280" s="48" t="s">
        <v>28</v>
      </c>
      <c r="P280" s="47" t="s">
        <v>28</v>
      </c>
      <c r="Q280" s="44" t="s">
        <v>28</v>
      </c>
      <c r="R280" s="44" t="s">
        <v>28</v>
      </c>
      <c r="S280" s="44" t="s">
        <v>28</v>
      </c>
      <c r="T280" s="44" t="s">
        <v>28</v>
      </c>
      <c r="U280" s="44" t="s">
        <v>28</v>
      </c>
      <c r="V280" s="44" t="s">
        <v>28</v>
      </c>
      <c r="W280" s="44" t="s">
        <v>28</v>
      </c>
      <c r="X280" s="48" t="s">
        <v>28</v>
      </c>
      <c r="Y280" s="18" t="s">
        <v>2522</v>
      </c>
    </row>
    <row r="281" spans="1:25" ht="33.75">
      <c r="A281" s="5">
        <f>A280+1</f>
        <v>222</v>
      </c>
      <c r="B281" s="77" t="s">
        <v>2361</v>
      </c>
      <c r="C281" s="39">
        <v>44899</v>
      </c>
      <c r="D281" s="39">
        <v>46724</v>
      </c>
      <c r="E281" s="40" t="s">
        <v>1067</v>
      </c>
      <c r="F281" s="80" t="s">
        <v>1068</v>
      </c>
      <c r="G281" s="80" t="s">
        <v>67</v>
      </c>
      <c r="H281" s="40" t="s">
        <v>1069</v>
      </c>
      <c r="I281" s="50" t="s">
        <v>1070</v>
      </c>
      <c r="J281" s="47" t="s">
        <v>28</v>
      </c>
      <c r="K281" s="44" t="s">
        <v>28</v>
      </c>
      <c r="L281" s="44" t="s">
        <v>28</v>
      </c>
      <c r="M281" s="44" t="s">
        <v>28</v>
      </c>
      <c r="N281" s="44" t="s">
        <v>28</v>
      </c>
      <c r="O281" s="48" t="s">
        <v>28</v>
      </c>
      <c r="P281" s="47" t="s">
        <v>28</v>
      </c>
      <c r="Q281" s="44" t="s">
        <v>28</v>
      </c>
      <c r="R281" s="44" t="s">
        <v>28</v>
      </c>
      <c r="S281" s="44" t="s">
        <v>28</v>
      </c>
      <c r="T281" s="44" t="s">
        <v>28</v>
      </c>
      <c r="U281" s="44" t="s">
        <v>28</v>
      </c>
      <c r="V281" s="44" t="s">
        <v>28</v>
      </c>
      <c r="W281" s="44" t="s">
        <v>28</v>
      </c>
      <c r="X281" s="48" t="s">
        <v>28</v>
      </c>
      <c r="Y281" s="5" t="s">
        <v>2522</v>
      </c>
    </row>
    <row r="282" spans="1:25" ht="33.75">
      <c r="A282" s="5"/>
      <c r="B282" s="77"/>
      <c r="C282" s="39"/>
      <c r="D282" s="39"/>
      <c r="E282" s="40"/>
      <c r="F282" s="80"/>
      <c r="G282" s="80"/>
      <c r="H282" s="40"/>
      <c r="I282" s="50" t="s">
        <v>1071</v>
      </c>
      <c r="J282" s="47" t="s">
        <v>28</v>
      </c>
      <c r="K282" s="44" t="s">
        <v>28</v>
      </c>
      <c r="L282" s="44" t="s">
        <v>28</v>
      </c>
      <c r="M282" s="44" t="s">
        <v>28</v>
      </c>
      <c r="N282" s="44" t="s">
        <v>28</v>
      </c>
      <c r="O282" s="48" t="s">
        <v>28</v>
      </c>
      <c r="P282" s="47" t="s">
        <v>28</v>
      </c>
      <c r="Q282" s="44" t="s">
        <v>28</v>
      </c>
      <c r="R282" s="44" t="s">
        <v>28</v>
      </c>
      <c r="S282" s="44" t="s">
        <v>28</v>
      </c>
      <c r="T282" s="44" t="s">
        <v>28</v>
      </c>
      <c r="U282" s="44" t="s">
        <v>28</v>
      </c>
      <c r="V282" s="44" t="s">
        <v>28</v>
      </c>
      <c r="W282" s="44" t="s">
        <v>28</v>
      </c>
      <c r="X282" s="48" t="s">
        <v>28</v>
      </c>
      <c r="Y282" s="5"/>
    </row>
    <row r="283" spans="1:25" ht="33.75">
      <c r="A283" s="18">
        <f>A281+1</f>
        <v>223</v>
      </c>
      <c r="B283" s="69" t="s">
        <v>2362</v>
      </c>
      <c r="C283" s="32">
        <v>44944</v>
      </c>
      <c r="D283" s="32">
        <v>46769</v>
      </c>
      <c r="E283" s="51" t="s">
        <v>1072</v>
      </c>
      <c r="F283" s="24" t="s">
        <v>1073</v>
      </c>
      <c r="G283" s="24" t="s">
        <v>24</v>
      </c>
      <c r="H283" s="51" t="s">
        <v>1074</v>
      </c>
      <c r="I283" s="50" t="s">
        <v>1075</v>
      </c>
      <c r="J283" s="47" t="s">
        <v>28</v>
      </c>
      <c r="K283" s="44" t="s">
        <v>28</v>
      </c>
      <c r="L283" s="44" t="s">
        <v>28</v>
      </c>
      <c r="M283" s="44" t="s">
        <v>28</v>
      </c>
      <c r="N283" s="44" t="s">
        <v>28</v>
      </c>
      <c r="O283" s="48" t="s">
        <v>28</v>
      </c>
      <c r="P283" s="47" t="s">
        <v>28</v>
      </c>
      <c r="Q283" s="44" t="s">
        <v>28</v>
      </c>
      <c r="R283" s="44" t="s">
        <v>28</v>
      </c>
      <c r="S283" s="44" t="s">
        <v>28</v>
      </c>
      <c r="T283" s="44" t="s">
        <v>28</v>
      </c>
      <c r="U283" s="44" t="s">
        <v>28</v>
      </c>
      <c r="V283" s="44" t="s">
        <v>28</v>
      </c>
      <c r="W283" s="44" t="s">
        <v>28</v>
      </c>
      <c r="X283" s="48" t="s">
        <v>28</v>
      </c>
      <c r="Y283" s="18" t="s">
        <v>2522</v>
      </c>
    </row>
    <row r="284" spans="1:25" ht="33.75">
      <c r="A284" s="18">
        <f t="shared" ref="A284:A293" si="6">A283+1</f>
        <v>224</v>
      </c>
      <c r="B284" s="69" t="s">
        <v>2363</v>
      </c>
      <c r="C284" s="32">
        <v>44944</v>
      </c>
      <c r="D284" s="32">
        <v>46769</v>
      </c>
      <c r="E284" s="51" t="s">
        <v>1076</v>
      </c>
      <c r="F284" s="24" t="s">
        <v>1077</v>
      </c>
      <c r="G284" s="24" t="s">
        <v>47</v>
      </c>
      <c r="H284" s="51" t="s">
        <v>1078</v>
      </c>
      <c r="I284" s="34" t="s">
        <v>1079</v>
      </c>
      <c r="J284" s="47" t="s">
        <v>28</v>
      </c>
      <c r="K284" s="44" t="s">
        <v>28</v>
      </c>
      <c r="L284" s="44" t="s">
        <v>28</v>
      </c>
      <c r="M284" s="44" t="s">
        <v>28</v>
      </c>
      <c r="N284" s="44" t="s">
        <v>28</v>
      </c>
      <c r="O284" s="48" t="s">
        <v>28</v>
      </c>
      <c r="P284" s="47" t="s">
        <v>28</v>
      </c>
      <c r="Q284" s="44" t="s">
        <v>28</v>
      </c>
      <c r="R284" s="44" t="s">
        <v>28</v>
      </c>
      <c r="S284" s="44" t="s">
        <v>28</v>
      </c>
      <c r="T284" s="44" t="s">
        <v>28</v>
      </c>
      <c r="U284" s="44" t="s">
        <v>28</v>
      </c>
      <c r="V284" s="44" t="s">
        <v>28</v>
      </c>
      <c r="W284" s="44" t="s">
        <v>28</v>
      </c>
      <c r="X284" s="48" t="s">
        <v>28</v>
      </c>
      <c r="Y284" s="18" t="s">
        <v>2522</v>
      </c>
    </row>
    <row r="285" spans="1:25" ht="33.75">
      <c r="A285" s="18">
        <f t="shared" si="6"/>
        <v>225</v>
      </c>
      <c r="B285" s="69" t="s">
        <v>2364</v>
      </c>
      <c r="C285" s="32">
        <v>44958</v>
      </c>
      <c r="D285" s="32">
        <v>46783</v>
      </c>
      <c r="E285" s="51" t="s">
        <v>1080</v>
      </c>
      <c r="F285" s="24" t="s">
        <v>1081</v>
      </c>
      <c r="G285" s="24" t="s">
        <v>47</v>
      </c>
      <c r="H285" s="51" t="s">
        <v>1082</v>
      </c>
      <c r="I285" s="34" t="s">
        <v>1083</v>
      </c>
      <c r="J285" s="47" t="s">
        <v>28</v>
      </c>
      <c r="K285" s="44" t="s">
        <v>28</v>
      </c>
      <c r="L285" s="44" t="s">
        <v>28</v>
      </c>
      <c r="M285" s="44" t="s">
        <v>28</v>
      </c>
      <c r="N285" s="44" t="s">
        <v>28</v>
      </c>
      <c r="O285" s="48" t="s">
        <v>28</v>
      </c>
      <c r="P285" s="47" t="s">
        <v>28</v>
      </c>
      <c r="Q285" s="44" t="s">
        <v>28</v>
      </c>
      <c r="R285" s="44" t="s">
        <v>28</v>
      </c>
      <c r="S285" s="44" t="s">
        <v>28</v>
      </c>
      <c r="T285" s="44" t="s">
        <v>28</v>
      </c>
      <c r="U285" s="44" t="s">
        <v>28</v>
      </c>
      <c r="V285" s="44" t="s">
        <v>28</v>
      </c>
      <c r="W285" s="44" t="s">
        <v>28</v>
      </c>
      <c r="X285" s="48" t="s">
        <v>28</v>
      </c>
      <c r="Y285" s="18" t="s">
        <v>2522</v>
      </c>
    </row>
    <row r="286" spans="1:25" ht="33.75">
      <c r="A286" s="18">
        <f t="shared" si="6"/>
        <v>226</v>
      </c>
      <c r="B286" s="69" t="s">
        <v>2365</v>
      </c>
      <c r="C286" s="32">
        <v>44992</v>
      </c>
      <c r="D286" s="32">
        <v>46818</v>
      </c>
      <c r="E286" s="33" t="s">
        <v>1084</v>
      </c>
      <c r="F286" s="24" t="s">
        <v>1085</v>
      </c>
      <c r="G286" s="24" t="s">
        <v>24</v>
      </c>
      <c r="H286" s="33" t="s">
        <v>1086</v>
      </c>
      <c r="I286" s="50" t="s">
        <v>1087</v>
      </c>
      <c r="J286" s="47" t="s">
        <v>27</v>
      </c>
      <c r="K286" s="44" t="s">
        <v>27</v>
      </c>
      <c r="L286" s="44" t="s">
        <v>27</v>
      </c>
      <c r="M286" s="44" t="s">
        <v>27</v>
      </c>
      <c r="N286" s="44" t="s">
        <v>27</v>
      </c>
      <c r="O286" s="48" t="s">
        <v>27</v>
      </c>
      <c r="P286" s="47" t="s">
        <v>28</v>
      </c>
      <c r="Q286" s="44" t="s">
        <v>28</v>
      </c>
      <c r="R286" s="44" t="s">
        <v>28</v>
      </c>
      <c r="S286" s="44" t="s">
        <v>28</v>
      </c>
      <c r="T286" s="44" t="s">
        <v>28</v>
      </c>
      <c r="U286" s="44" t="s">
        <v>28</v>
      </c>
      <c r="V286" s="44" t="s">
        <v>28</v>
      </c>
      <c r="W286" s="44" t="s">
        <v>28</v>
      </c>
      <c r="X286" s="48" t="s">
        <v>28</v>
      </c>
      <c r="Y286" s="18" t="s">
        <v>2522</v>
      </c>
    </row>
    <row r="287" spans="1:25" ht="33.75">
      <c r="A287" s="18">
        <f t="shared" si="6"/>
        <v>227</v>
      </c>
      <c r="B287" s="69" t="s">
        <v>2366</v>
      </c>
      <c r="C287" s="32">
        <v>45026</v>
      </c>
      <c r="D287" s="32">
        <v>46852</v>
      </c>
      <c r="E287" s="51" t="s">
        <v>1088</v>
      </c>
      <c r="F287" s="67" t="s">
        <v>1089</v>
      </c>
      <c r="G287" s="67" t="s">
        <v>24</v>
      </c>
      <c r="H287" s="51" t="s">
        <v>1090</v>
      </c>
      <c r="I287" s="50" t="s">
        <v>1091</v>
      </c>
      <c r="J287" s="47" t="s">
        <v>30</v>
      </c>
      <c r="K287" s="44" t="s">
        <v>30</v>
      </c>
      <c r="L287" s="44" t="s">
        <v>30</v>
      </c>
      <c r="M287" s="44" t="s">
        <v>30</v>
      </c>
      <c r="N287" s="44" t="s">
        <v>30</v>
      </c>
      <c r="O287" s="48" t="s">
        <v>30</v>
      </c>
      <c r="P287" s="47" t="s">
        <v>30</v>
      </c>
      <c r="Q287" s="44" t="s">
        <v>30</v>
      </c>
      <c r="R287" s="44" t="s">
        <v>30</v>
      </c>
      <c r="S287" s="44" t="s">
        <v>30</v>
      </c>
      <c r="T287" s="44" t="s">
        <v>30</v>
      </c>
      <c r="U287" s="44" t="s">
        <v>30</v>
      </c>
      <c r="V287" s="44" t="s">
        <v>30</v>
      </c>
      <c r="W287" s="44" t="s">
        <v>30</v>
      </c>
      <c r="X287" s="48" t="s">
        <v>30</v>
      </c>
      <c r="Y287" s="18" t="s">
        <v>2522</v>
      </c>
    </row>
    <row r="288" spans="1:25" ht="33.75">
      <c r="A288" s="18">
        <f t="shared" si="6"/>
        <v>228</v>
      </c>
      <c r="B288" s="69" t="s">
        <v>2367</v>
      </c>
      <c r="C288" s="32">
        <v>45041</v>
      </c>
      <c r="D288" s="32">
        <v>46865</v>
      </c>
      <c r="E288" s="33" t="s">
        <v>1092</v>
      </c>
      <c r="F288" s="24" t="s">
        <v>1093</v>
      </c>
      <c r="G288" s="24" t="s">
        <v>36</v>
      </c>
      <c r="H288" s="51" t="s">
        <v>1094</v>
      </c>
      <c r="I288" s="50" t="s">
        <v>1095</v>
      </c>
      <c r="J288" s="47" t="s">
        <v>30</v>
      </c>
      <c r="K288" s="44" t="s">
        <v>28</v>
      </c>
      <c r="L288" s="44" t="s">
        <v>28</v>
      </c>
      <c r="M288" s="44" t="s">
        <v>30</v>
      </c>
      <c r="N288" s="44" t="s">
        <v>30</v>
      </c>
      <c r="O288" s="48" t="s">
        <v>30</v>
      </c>
      <c r="P288" s="47" t="s">
        <v>28</v>
      </c>
      <c r="Q288" s="44" t="s">
        <v>28</v>
      </c>
      <c r="R288" s="44" t="s">
        <v>28</v>
      </c>
      <c r="S288" s="44" t="s">
        <v>30</v>
      </c>
      <c r="T288" s="44" t="s">
        <v>30</v>
      </c>
      <c r="U288" s="44" t="s">
        <v>30</v>
      </c>
      <c r="V288" s="44" t="s">
        <v>27</v>
      </c>
      <c r="W288" s="44" t="s">
        <v>27</v>
      </c>
      <c r="X288" s="48" t="s">
        <v>27</v>
      </c>
      <c r="Y288" s="18" t="s">
        <v>2528</v>
      </c>
    </row>
    <row r="289" spans="1:25" ht="33.75">
      <c r="A289" s="18">
        <f t="shared" si="6"/>
        <v>229</v>
      </c>
      <c r="B289" s="69" t="s">
        <v>2368</v>
      </c>
      <c r="C289" s="32">
        <v>45061</v>
      </c>
      <c r="D289" s="32">
        <v>46887</v>
      </c>
      <c r="E289" s="51" t="s">
        <v>1096</v>
      </c>
      <c r="F289" s="24" t="s">
        <v>1008</v>
      </c>
      <c r="G289" s="24" t="s">
        <v>24</v>
      </c>
      <c r="H289" s="51" t="s">
        <v>1097</v>
      </c>
      <c r="I289" s="50" t="s">
        <v>1098</v>
      </c>
      <c r="J289" s="47" t="s">
        <v>30</v>
      </c>
      <c r="K289" s="44" t="s">
        <v>30</v>
      </c>
      <c r="L289" s="44" t="s">
        <v>30</v>
      </c>
      <c r="M289" s="44" t="s">
        <v>30</v>
      </c>
      <c r="N289" s="44" t="s">
        <v>30</v>
      </c>
      <c r="O289" s="48" t="s">
        <v>30</v>
      </c>
      <c r="P289" s="47" t="s">
        <v>30</v>
      </c>
      <c r="Q289" s="44" t="s">
        <v>30</v>
      </c>
      <c r="R289" s="44" t="s">
        <v>30</v>
      </c>
      <c r="S289" s="44" t="s">
        <v>30</v>
      </c>
      <c r="T289" s="44" t="s">
        <v>30</v>
      </c>
      <c r="U289" s="44" t="s">
        <v>30</v>
      </c>
      <c r="V289" s="44" t="s">
        <v>30</v>
      </c>
      <c r="W289" s="44" t="s">
        <v>30</v>
      </c>
      <c r="X289" s="48" t="s">
        <v>30</v>
      </c>
      <c r="Y289" s="18" t="s">
        <v>2522</v>
      </c>
    </row>
    <row r="290" spans="1:25" ht="33.75">
      <c r="A290" s="18">
        <f t="shared" si="6"/>
        <v>230</v>
      </c>
      <c r="B290" s="69" t="s">
        <v>2369</v>
      </c>
      <c r="C290" s="32">
        <v>45061</v>
      </c>
      <c r="D290" s="32">
        <v>46887</v>
      </c>
      <c r="E290" s="51" t="s">
        <v>1099</v>
      </c>
      <c r="F290" s="64" t="s">
        <v>1100</v>
      </c>
      <c r="G290" s="64" t="s">
        <v>36</v>
      </c>
      <c r="H290" s="51" t="s">
        <v>1101</v>
      </c>
      <c r="I290" s="50" t="s">
        <v>1102</v>
      </c>
      <c r="J290" s="47" t="s">
        <v>30</v>
      </c>
      <c r="K290" s="44" t="s">
        <v>30</v>
      </c>
      <c r="L290" s="44" t="s">
        <v>30</v>
      </c>
      <c r="M290" s="44" t="s">
        <v>30</v>
      </c>
      <c r="N290" s="44" t="s">
        <v>30</v>
      </c>
      <c r="O290" s="48" t="s">
        <v>30</v>
      </c>
      <c r="P290" s="47" t="s">
        <v>30</v>
      </c>
      <c r="Q290" s="44" t="s">
        <v>30</v>
      </c>
      <c r="R290" s="44" t="s">
        <v>30</v>
      </c>
      <c r="S290" s="44" t="s">
        <v>30</v>
      </c>
      <c r="T290" s="44" t="s">
        <v>30</v>
      </c>
      <c r="U290" s="44" t="s">
        <v>30</v>
      </c>
      <c r="V290" s="44" t="s">
        <v>30</v>
      </c>
      <c r="W290" s="44" t="s">
        <v>30</v>
      </c>
      <c r="X290" s="48" t="s">
        <v>30</v>
      </c>
      <c r="Y290" s="18" t="s">
        <v>2522</v>
      </c>
    </row>
    <row r="291" spans="1:25" ht="33.75">
      <c r="A291" s="18">
        <f t="shared" si="6"/>
        <v>231</v>
      </c>
      <c r="B291" s="69" t="s">
        <v>2370</v>
      </c>
      <c r="C291" s="32">
        <v>45067</v>
      </c>
      <c r="D291" s="32">
        <v>46893</v>
      </c>
      <c r="E291" s="51" t="s">
        <v>1103</v>
      </c>
      <c r="F291" s="64" t="s">
        <v>635</v>
      </c>
      <c r="G291" s="64" t="s">
        <v>36</v>
      </c>
      <c r="H291" s="51" t="s">
        <v>1104</v>
      </c>
      <c r="I291" s="50" t="s">
        <v>1105</v>
      </c>
      <c r="J291" s="47" t="s">
        <v>27</v>
      </c>
      <c r="K291" s="44" t="s">
        <v>30</v>
      </c>
      <c r="L291" s="44" t="s">
        <v>30</v>
      </c>
      <c r="M291" s="44" t="s">
        <v>30</v>
      </c>
      <c r="N291" s="44" t="s">
        <v>27</v>
      </c>
      <c r="O291" s="48" t="s">
        <v>30</v>
      </c>
      <c r="P291" s="47" t="s">
        <v>27</v>
      </c>
      <c r="Q291" s="44" t="s">
        <v>30</v>
      </c>
      <c r="R291" s="44" t="s">
        <v>30</v>
      </c>
      <c r="S291" s="44" t="s">
        <v>30</v>
      </c>
      <c r="T291" s="44" t="s">
        <v>27</v>
      </c>
      <c r="U291" s="44" t="s">
        <v>30</v>
      </c>
      <c r="V291" s="44" t="s">
        <v>27</v>
      </c>
      <c r="W291" s="44" t="s">
        <v>30</v>
      </c>
      <c r="X291" s="48" t="s">
        <v>30</v>
      </c>
      <c r="Y291" s="18" t="s">
        <v>2522</v>
      </c>
    </row>
    <row r="292" spans="1:25" ht="33.75">
      <c r="A292" s="18">
        <f t="shared" si="6"/>
        <v>232</v>
      </c>
      <c r="B292" s="69" t="s">
        <v>2371</v>
      </c>
      <c r="C292" s="32">
        <v>45077</v>
      </c>
      <c r="D292" s="32">
        <v>46903</v>
      </c>
      <c r="E292" s="33" t="s">
        <v>1106</v>
      </c>
      <c r="F292" s="25" t="s">
        <v>1107</v>
      </c>
      <c r="G292" s="25" t="s">
        <v>36</v>
      </c>
      <c r="H292" s="51" t="s">
        <v>1108</v>
      </c>
      <c r="I292" s="34" t="s">
        <v>1109</v>
      </c>
      <c r="J292" s="47" t="s">
        <v>30</v>
      </c>
      <c r="K292" s="44" t="s">
        <v>28</v>
      </c>
      <c r="L292" s="44" t="s">
        <v>28</v>
      </c>
      <c r="M292" s="44" t="s">
        <v>28</v>
      </c>
      <c r="N292" s="44" t="s">
        <v>28</v>
      </c>
      <c r="O292" s="48" t="s">
        <v>28</v>
      </c>
      <c r="P292" s="47" t="s">
        <v>28</v>
      </c>
      <c r="Q292" s="44" t="s">
        <v>28</v>
      </c>
      <c r="R292" s="44" t="s">
        <v>28</v>
      </c>
      <c r="S292" s="44" t="s">
        <v>28</v>
      </c>
      <c r="T292" s="44" t="s">
        <v>28</v>
      </c>
      <c r="U292" s="44" t="s">
        <v>28</v>
      </c>
      <c r="V292" s="44" t="s">
        <v>27</v>
      </c>
      <c r="W292" s="44" t="s">
        <v>27</v>
      </c>
      <c r="X292" s="48" t="s">
        <v>27</v>
      </c>
      <c r="Y292" s="18" t="s">
        <v>2528</v>
      </c>
    </row>
    <row r="293" spans="1:25" ht="33.75">
      <c r="A293" s="18">
        <f t="shared" si="6"/>
        <v>233</v>
      </c>
      <c r="B293" s="69" t="s">
        <v>2372</v>
      </c>
      <c r="C293" s="32">
        <v>45088</v>
      </c>
      <c r="D293" s="32">
        <v>46914</v>
      </c>
      <c r="E293" s="51" t="s">
        <v>1110</v>
      </c>
      <c r="F293" s="25" t="s">
        <v>1111</v>
      </c>
      <c r="G293" s="25" t="s">
        <v>47</v>
      </c>
      <c r="H293" s="51" t="s">
        <v>1112</v>
      </c>
      <c r="I293" s="50" t="s">
        <v>1113</v>
      </c>
      <c r="J293" s="47" t="s">
        <v>30</v>
      </c>
      <c r="K293" s="44" t="s">
        <v>30</v>
      </c>
      <c r="L293" s="44" t="s">
        <v>30</v>
      </c>
      <c r="M293" s="44" t="s">
        <v>27</v>
      </c>
      <c r="N293" s="44" t="s">
        <v>27</v>
      </c>
      <c r="O293" s="48" t="s">
        <v>27</v>
      </c>
      <c r="P293" s="47" t="s">
        <v>30</v>
      </c>
      <c r="Q293" s="44" t="s">
        <v>30</v>
      </c>
      <c r="R293" s="44" t="s">
        <v>30</v>
      </c>
      <c r="S293" s="44" t="s">
        <v>27</v>
      </c>
      <c r="T293" s="44" t="s">
        <v>27</v>
      </c>
      <c r="U293" s="44" t="s">
        <v>27</v>
      </c>
      <c r="V293" s="44" t="s">
        <v>28</v>
      </c>
      <c r="W293" s="44" t="s">
        <v>28</v>
      </c>
      <c r="X293" s="48" t="s">
        <v>28</v>
      </c>
      <c r="Y293" s="18" t="s">
        <v>2522</v>
      </c>
    </row>
    <row r="294" spans="1:25" ht="33.75">
      <c r="A294" s="5">
        <f>A293+1</f>
        <v>234</v>
      </c>
      <c r="B294" s="77" t="s">
        <v>2373</v>
      </c>
      <c r="C294" s="39">
        <v>45095</v>
      </c>
      <c r="D294" s="39">
        <v>46921</v>
      </c>
      <c r="E294" s="40" t="s">
        <v>1114</v>
      </c>
      <c r="F294" s="29" t="s">
        <v>1115</v>
      </c>
      <c r="G294" s="29" t="s">
        <v>24</v>
      </c>
      <c r="H294" s="40" t="s">
        <v>1116</v>
      </c>
      <c r="I294" s="50" t="s">
        <v>1117</v>
      </c>
      <c r="J294" s="47" t="s">
        <v>27</v>
      </c>
      <c r="K294" s="44" t="s">
        <v>30</v>
      </c>
      <c r="L294" s="44" t="s">
        <v>30</v>
      </c>
      <c r="M294" s="44" t="s">
        <v>27</v>
      </c>
      <c r="N294" s="44" t="s">
        <v>28</v>
      </c>
      <c r="O294" s="48" t="s">
        <v>28</v>
      </c>
      <c r="P294" s="47" t="s">
        <v>30</v>
      </c>
      <c r="Q294" s="44" t="s">
        <v>30</v>
      </c>
      <c r="R294" s="44" t="s">
        <v>30</v>
      </c>
      <c r="S294" s="44" t="s">
        <v>28</v>
      </c>
      <c r="T294" s="44" t="s">
        <v>28</v>
      </c>
      <c r="U294" s="44" t="s">
        <v>28</v>
      </c>
      <c r="V294" s="44" t="s">
        <v>28</v>
      </c>
      <c r="W294" s="44" t="s">
        <v>28</v>
      </c>
      <c r="X294" s="48" t="s">
        <v>28</v>
      </c>
      <c r="Y294" s="5" t="s">
        <v>2522</v>
      </c>
    </row>
    <row r="295" spans="1:25" ht="33.75">
      <c r="A295" s="5"/>
      <c r="B295" s="77"/>
      <c r="C295" s="39"/>
      <c r="D295" s="39"/>
      <c r="E295" s="40"/>
      <c r="F295" s="29"/>
      <c r="G295" s="29"/>
      <c r="H295" s="40"/>
      <c r="I295" s="50" t="s">
        <v>1118</v>
      </c>
      <c r="J295" s="47" t="s">
        <v>28</v>
      </c>
      <c r="K295" s="44" t="s">
        <v>28</v>
      </c>
      <c r="L295" s="44" t="s">
        <v>28</v>
      </c>
      <c r="M295" s="44" t="s">
        <v>28</v>
      </c>
      <c r="N295" s="44" t="s">
        <v>28</v>
      </c>
      <c r="O295" s="48" t="s">
        <v>28</v>
      </c>
      <c r="P295" s="47" t="s">
        <v>28</v>
      </c>
      <c r="Q295" s="44" t="s">
        <v>28</v>
      </c>
      <c r="R295" s="44" t="s">
        <v>28</v>
      </c>
      <c r="S295" s="44" t="s">
        <v>28</v>
      </c>
      <c r="T295" s="44" t="s">
        <v>28</v>
      </c>
      <c r="U295" s="44" t="s">
        <v>28</v>
      </c>
      <c r="V295" s="44" t="s">
        <v>28</v>
      </c>
      <c r="W295" s="44" t="s">
        <v>28</v>
      </c>
      <c r="X295" s="48" t="s">
        <v>28</v>
      </c>
      <c r="Y295" s="5"/>
    </row>
    <row r="296" spans="1:25" ht="33.75">
      <c r="A296" s="5"/>
      <c r="B296" s="77"/>
      <c r="C296" s="39"/>
      <c r="D296" s="39"/>
      <c r="E296" s="40"/>
      <c r="F296" s="29"/>
      <c r="G296" s="29"/>
      <c r="H296" s="40"/>
      <c r="I296" s="50" t="s">
        <v>1119</v>
      </c>
      <c r="J296" s="47" t="s">
        <v>28</v>
      </c>
      <c r="K296" s="44" t="s">
        <v>28</v>
      </c>
      <c r="L296" s="44" t="s">
        <v>28</v>
      </c>
      <c r="M296" s="44" t="s">
        <v>28</v>
      </c>
      <c r="N296" s="44" t="s">
        <v>28</v>
      </c>
      <c r="O296" s="48" t="s">
        <v>28</v>
      </c>
      <c r="P296" s="47" t="s">
        <v>28</v>
      </c>
      <c r="Q296" s="44" t="s">
        <v>28</v>
      </c>
      <c r="R296" s="44" t="s">
        <v>28</v>
      </c>
      <c r="S296" s="44" t="s">
        <v>28</v>
      </c>
      <c r="T296" s="44" t="s">
        <v>28</v>
      </c>
      <c r="U296" s="44" t="s">
        <v>28</v>
      </c>
      <c r="V296" s="44" t="s">
        <v>28</v>
      </c>
      <c r="W296" s="44" t="s">
        <v>28</v>
      </c>
      <c r="X296" s="48" t="s">
        <v>28</v>
      </c>
      <c r="Y296" s="5"/>
    </row>
    <row r="297" spans="1:25" ht="33.75">
      <c r="A297" s="5"/>
      <c r="B297" s="77"/>
      <c r="C297" s="39"/>
      <c r="D297" s="39"/>
      <c r="E297" s="40"/>
      <c r="F297" s="29"/>
      <c r="G297" s="29"/>
      <c r="H297" s="40"/>
      <c r="I297" s="50" t="s">
        <v>1120</v>
      </c>
      <c r="J297" s="47" t="s">
        <v>28</v>
      </c>
      <c r="K297" s="44" t="s">
        <v>28</v>
      </c>
      <c r="L297" s="44" t="s">
        <v>28</v>
      </c>
      <c r="M297" s="44" t="s">
        <v>28</v>
      </c>
      <c r="N297" s="44" t="s">
        <v>28</v>
      </c>
      <c r="O297" s="48" t="s">
        <v>28</v>
      </c>
      <c r="P297" s="47" t="s">
        <v>28</v>
      </c>
      <c r="Q297" s="44" t="s">
        <v>28</v>
      </c>
      <c r="R297" s="44" t="s">
        <v>28</v>
      </c>
      <c r="S297" s="44" t="s">
        <v>28</v>
      </c>
      <c r="T297" s="44" t="s">
        <v>28</v>
      </c>
      <c r="U297" s="44" t="s">
        <v>28</v>
      </c>
      <c r="V297" s="44" t="s">
        <v>28</v>
      </c>
      <c r="W297" s="44" t="s">
        <v>28</v>
      </c>
      <c r="X297" s="48" t="s">
        <v>28</v>
      </c>
      <c r="Y297" s="5"/>
    </row>
    <row r="298" spans="1:25" ht="33.75">
      <c r="A298" s="5"/>
      <c r="B298" s="77"/>
      <c r="C298" s="39"/>
      <c r="D298" s="39"/>
      <c r="E298" s="40"/>
      <c r="F298" s="29"/>
      <c r="G298" s="29"/>
      <c r="H298" s="40"/>
      <c r="I298" s="50" t="s">
        <v>1121</v>
      </c>
      <c r="J298" s="47" t="s">
        <v>28</v>
      </c>
      <c r="K298" s="44" t="s">
        <v>28</v>
      </c>
      <c r="L298" s="44" t="s">
        <v>28</v>
      </c>
      <c r="M298" s="44" t="s">
        <v>28</v>
      </c>
      <c r="N298" s="44" t="s">
        <v>28</v>
      </c>
      <c r="O298" s="48" t="s">
        <v>28</v>
      </c>
      <c r="P298" s="47" t="s">
        <v>28</v>
      </c>
      <c r="Q298" s="44" t="s">
        <v>28</v>
      </c>
      <c r="R298" s="44" t="s">
        <v>28</v>
      </c>
      <c r="S298" s="44" t="s">
        <v>28</v>
      </c>
      <c r="T298" s="44" t="s">
        <v>28</v>
      </c>
      <c r="U298" s="44" t="s">
        <v>28</v>
      </c>
      <c r="V298" s="44" t="s">
        <v>28</v>
      </c>
      <c r="W298" s="44" t="s">
        <v>28</v>
      </c>
      <c r="X298" s="48" t="s">
        <v>28</v>
      </c>
      <c r="Y298" s="5"/>
    </row>
    <row r="299" spans="1:25" ht="33.75">
      <c r="A299" s="18">
        <f>A294+1</f>
        <v>235</v>
      </c>
      <c r="B299" s="69" t="s">
        <v>2374</v>
      </c>
      <c r="C299" s="32">
        <v>45102</v>
      </c>
      <c r="D299" s="32">
        <v>46928</v>
      </c>
      <c r="E299" s="51" t="s">
        <v>1122</v>
      </c>
      <c r="F299" s="25" t="s">
        <v>1123</v>
      </c>
      <c r="G299" s="25" t="s">
        <v>1124</v>
      </c>
      <c r="H299" s="51" t="s">
        <v>1125</v>
      </c>
      <c r="I299" s="50" t="s">
        <v>1126</v>
      </c>
      <c r="J299" s="47" t="s">
        <v>28</v>
      </c>
      <c r="K299" s="44" t="s">
        <v>28</v>
      </c>
      <c r="L299" s="44" t="s">
        <v>30</v>
      </c>
      <c r="M299" s="44" t="s">
        <v>28</v>
      </c>
      <c r="N299" s="44" t="s">
        <v>28</v>
      </c>
      <c r="O299" s="48" t="s">
        <v>28</v>
      </c>
      <c r="P299" s="47" t="s">
        <v>28</v>
      </c>
      <c r="Q299" s="44" t="s">
        <v>28</v>
      </c>
      <c r="R299" s="44" t="s">
        <v>30</v>
      </c>
      <c r="S299" s="44" t="s">
        <v>28</v>
      </c>
      <c r="T299" s="44" t="s">
        <v>28</v>
      </c>
      <c r="U299" s="44" t="s">
        <v>28</v>
      </c>
      <c r="V299" s="44" t="s">
        <v>28</v>
      </c>
      <c r="W299" s="44" t="s">
        <v>28</v>
      </c>
      <c r="X299" s="48" t="s">
        <v>30</v>
      </c>
      <c r="Y299" s="18" t="s">
        <v>2522</v>
      </c>
    </row>
    <row r="300" spans="1:25" ht="33.75">
      <c r="A300" s="18">
        <f t="shared" ref="A300:A319" si="7">A299+1</f>
        <v>236</v>
      </c>
      <c r="B300" s="69" t="s">
        <v>2375</v>
      </c>
      <c r="C300" s="32">
        <v>45139</v>
      </c>
      <c r="D300" s="32">
        <v>46965</v>
      </c>
      <c r="E300" s="51" t="s">
        <v>1127</v>
      </c>
      <c r="F300" s="25" t="s">
        <v>1128</v>
      </c>
      <c r="G300" s="25" t="s">
        <v>1129</v>
      </c>
      <c r="H300" s="51" t="s">
        <v>1130</v>
      </c>
      <c r="I300" s="50" t="s">
        <v>1131</v>
      </c>
      <c r="J300" s="47" t="s">
        <v>28</v>
      </c>
      <c r="K300" s="44" t="s">
        <v>28</v>
      </c>
      <c r="L300" s="44" t="s">
        <v>30</v>
      </c>
      <c r="M300" s="44" t="s">
        <v>28</v>
      </c>
      <c r="N300" s="44" t="s">
        <v>28</v>
      </c>
      <c r="O300" s="48" t="s">
        <v>28</v>
      </c>
      <c r="P300" s="47" t="s">
        <v>28</v>
      </c>
      <c r="Q300" s="44" t="s">
        <v>28</v>
      </c>
      <c r="R300" s="44" t="s">
        <v>30</v>
      </c>
      <c r="S300" s="44" t="s">
        <v>28</v>
      </c>
      <c r="T300" s="44" t="s">
        <v>28</v>
      </c>
      <c r="U300" s="44" t="s">
        <v>28</v>
      </c>
      <c r="V300" s="44" t="s">
        <v>28</v>
      </c>
      <c r="W300" s="44" t="s">
        <v>28</v>
      </c>
      <c r="X300" s="48" t="s">
        <v>30</v>
      </c>
      <c r="Y300" s="18" t="s">
        <v>2522</v>
      </c>
    </row>
    <row r="301" spans="1:25" ht="33.75">
      <c r="A301" s="18">
        <f t="shared" si="7"/>
        <v>237</v>
      </c>
      <c r="B301" s="69" t="s">
        <v>2376</v>
      </c>
      <c r="C301" s="32">
        <v>45152</v>
      </c>
      <c r="D301" s="32">
        <v>46972</v>
      </c>
      <c r="E301" s="51" t="s">
        <v>1132</v>
      </c>
      <c r="F301" s="25" t="s">
        <v>1133</v>
      </c>
      <c r="G301" s="25" t="s">
        <v>36</v>
      </c>
      <c r="H301" s="51" t="s">
        <v>1134</v>
      </c>
      <c r="I301" s="50" t="s">
        <v>1135</v>
      </c>
      <c r="J301" s="47" t="s">
        <v>28</v>
      </c>
      <c r="K301" s="44" t="s">
        <v>28</v>
      </c>
      <c r="L301" s="44" t="s">
        <v>30</v>
      </c>
      <c r="M301" s="44" t="s">
        <v>27</v>
      </c>
      <c r="N301" s="44" t="s">
        <v>27</v>
      </c>
      <c r="O301" s="48" t="s">
        <v>27</v>
      </c>
      <c r="P301" s="47" t="s">
        <v>28</v>
      </c>
      <c r="Q301" s="44" t="s">
        <v>28</v>
      </c>
      <c r="R301" s="44" t="s">
        <v>30</v>
      </c>
      <c r="S301" s="44" t="s">
        <v>27</v>
      </c>
      <c r="T301" s="44" t="s">
        <v>27</v>
      </c>
      <c r="U301" s="44" t="s">
        <v>27</v>
      </c>
      <c r="V301" s="44" t="s">
        <v>27</v>
      </c>
      <c r="W301" s="44" t="s">
        <v>27</v>
      </c>
      <c r="X301" s="48" t="s">
        <v>27</v>
      </c>
      <c r="Y301" s="18" t="s">
        <v>2524</v>
      </c>
    </row>
    <row r="302" spans="1:25" ht="33.75">
      <c r="A302" s="18">
        <f t="shared" si="7"/>
        <v>238</v>
      </c>
      <c r="B302" s="69" t="s">
        <v>2377</v>
      </c>
      <c r="C302" s="32">
        <v>45165</v>
      </c>
      <c r="D302" s="32">
        <v>46991</v>
      </c>
      <c r="E302" s="51" t="s">
        <v>1136</v>
      </c>
      <c r="F302" s="25" t="s">
        <v>1137</v>
      </c>
      <c r="G302" s="25" t="s">
        <v>24</v>
      </c>
      <c r="H302" s="51" t="s">
        <v>1138</v>
      </c>
      <c r="I302" s="50" t="s">
        <v>1139</v>
      </c>
      <c r="J302" s="47" t="s">
        <v>28</v>
      </c>
      <c r="K302" s="44" t="s">
        <v>28</v>
      </c>
      <c r="L302" s="44" t="s">
        <v>30</v>
      </c>
      <c r="M302" s="44" t="s">
        <v>28</v>
      </c>
      <c r="N302" s="44" t="s">
        <v>28</v>
      </c>
      <c r="O302" s="48" t="s">
        <v>28</v>
      </c>
      <c r="P302" s="47" t="s">
        <v>28</v>
      </c>
      <c r="Q302" s="44" t="s">
        <v>28</v>
      </c>
      <c r="R302" s="44" t="s">
        <v>30</v>
      </c>
      <c r="S302" s="44" t="s">
        <v>28</v>
      </c>
      <c r="T302" s="44" t="s">
        <v>28</v>
      </c>
      <c r="U302" s="44" t="s">
        <v>28</v>
      </c>
      <c r="V302" s="44" t="s">
        <v>28</v>
      </c>
      <c r="W302" s="44" t="s">
        <v>28</v>
      </c>
      <c r="X302" s="48" t="s">
        <v>30</v>
      </c>
      <c r="Y302" s="18" t="s">
        <v>2522</v>
      </c>
    </row>
    <row r="303" spans="1:25" ht="33.75">
      <c r="A303" s="18">
        <f t="shared" si="7"/>
        <v>239</v>
      </c>
      <c r="B303" s="69" t="s">
        <v>2378</v>
      </c>
      <c r="C303" s="45">
        <v>45263</v>
      </c>
      <c r="D303" s="45">
        <v>47089</v>
      </c>
      <c r="E303" s="51" t="s">
        <v>1140</v>
      </c>
      <c r="F303" s="25" t="s">
        <v>1141</v>
      </c>
      <c r="G303" s="25" t="s">
        <v>757</v>
      </c>
      <c r="H303" s="51" t="s">
        <v>1142</v>
      </c>
      <c r="I303" s="50" t="s">
        <v>1143</v>
      </c>
      <c r="J303" s="47" t="s">
        <v>28</v>
      </c>
      <c r="K303" s="44" t="s">
        <v>28</v>
      </c>
      <c r="L303" s="44" t="s">
        <v>30</v>
      </c>
      <c r="M303" s="44" t="s">
        <v>28</v>
      </c>
      <c r="N303" s="44" t="s">
        <v>28</v>
      </c>
      <c r="O303" s="48" t="s">
        <v>28</v>
      </c>
      <c r="P303" s="47" t="s">
        <v>28</v>
      </c>
      <c r="Q303" s="44" t="s">
        <v>28</v>
      </c>
      <c r="R303" s="44" t="s">
        <v>30</v>
      </c>
      <c r="S303" s="44" t="s">
        <v>28</v>
      </c>
      <c r="T303" s="44" t="s">
        <v>28</v>
      </c>
      <c r="U303" s="44" t="s">
        <v>28</v>
      </c>
      <c r="V303" s="44" t="s">
        <v>28</v>
      </c>
      <c r="W303" s="44" t="s">
        <v>28</v>
      </c>
      <c r="X303" s="48" t="s">
        <v>30</v>
      </c>
      <c r="Y303" s="18" t="s">
        <v>2522</v>
      </c>
    </row>
    <row r="304" spans="1:25" ht="33.75">
      <c r="A304" s="18">
        <f t="shared" si="7"/>
        <v>240</v>
      </c>
      <c r="B304" s="69" t="s">
        <v>2379</v>
      </c>
      <c r="C304" s="32">
        <v>45274</v>
      </c>
      <c r="D304" s="32">
        <v>47100</v>
      </c>
      <c r="E304" s="51" t="s">
        <v>1144</v>
      </c>
      <c r="F304" s="25" t="s">
        <v>1145</v>
      </c>
      <c r="G304" s="25" t="s">
        <v>1146</v>
      </c>
      <c r="H304" s="51" t="s">
        <v>1147</v>
      </c>
      <c r="I304" s="50" t="s">
        <v>1148</v>
      </c>
      <c r="J304" s="47" t="s">
        <v>29</v>
      </c>
      <c r="K304" s="44" t="s">
        <v>27</v>
      </c>
      <c r="L304" s="44" t="s">
        <v>27</v>
      </c>
      <c r="M304" s="44" t="s">
        <v>27</v>
      </c>
      <c r="N304" s="44" t="s">
        <v>28</v>
      </c>
      <c r="O304" s="48" t="s">
        <v>28</v>
      </c>
      <c r="P304" s="47" t="s">
        <v>27</v>
      </c>
      <c r="Q304" s="44" t="s">
        <v>27</v>
      </c>
      <c r="R304" s="44" t="s">
        <v>27</v>
      </c>
      <c r="S304" s="44" t="s">
        <v>27</v>
      </c>
      <c r="T304" s="44" t="s">
        <v>28</v>
      </c>
      <c r="U304" s="44" t="s">
        <v>28</v>
      </c>
      <c r="V304" s="44" t="s">
        <v>27</v>
      </c>
      <c r="W304" s="44" t="s">
        <v>27</v>
      </c>
      <c r="X304" s="48" t="s">
        <v>27</v>
      </c>
      <c r="Y304" s="18" t="s">
        <v>2522</v>
      </c>
    </row>
    <row r="305" spans="1:25" ht="33.75">
      <c r="A305" s="18">
        <f t="shared" si="7"/>
        <v>241</v>
      </c>
      <c r="B305" s="69" t="s">
        <v>2380</v>
      </c>
      <c r="C305" s="32">
        <v>45285</v>
      </c>
      <c r="D305" s="32">
        <v>47111</v>
      </c>
      <c r="E305" s="51" t="s">
        <v>1149</v>
      </c>
      <c r="F305" s="25" t="s">
        <v>1150</v>
      </c>
      <c r="G305" s="25" t="s">
        <v>277</v>
      </c>
      <c r="H305" s="51" t="s">
        <v>1151</v>
      </c>
      <c r="I305" s="50" t="s">
        <v>1152</v>
      </c>
      <c r="J305" s="47" t="s">
        <v>29</v>
      </c>
      <c r="K305" s="44" t="s">
        <v>27</v>
      </c>
      <c r="L305" s="44" t="s">
        <v>27</v>
      </c>
      <c r="M305" s="44" t="s">
        <v>28</v>
      </c>
      <c r="N305" s="44" t="s">
        <v>28</v>
      </c>
      <c r="O305" s="48" t="s">
        <v>28</v>
      </c>
      <c r="P305" s="47" t="s">
        <v>29</v>
      </c>
      <c r="Q305" s="44" t="s">
        <v>27</v>
      </c>
      <c r="R305" s="44" t="s">
        <v>27</v>
      </c>
      <c r="S305" s="44" t="s">
        <v>28</v>
      </c>
      <c r="T305" s="44" t="s">
        <v>28</v>
      </c>
      <c r="U305" s="44" t="s">
        <v>28</v>
      </c>
      <c r="V305" s="44" t="s">
        <v>27</v>
      </c>
      <c r="W305" s="44" t="s">
        <v>27</v>
      </c>
      <c r="X305" s="48" t="s">
        <v>27</v>
      </c>
      <c r="Y305" s="18" t="s">
        <v>2522</v>
      </c>
    </row>
    <row r="306" spans="1:25" ht="33.75">
      <c r="A306" s="18">
        <f t="shared" si="7"/>
        <v>242</v>
      </c>
      <c r="B306" s="69" t="s">
        <v>2381</v>
      </c>
      <c r="C306" s="32">
        <v>45287</v>
      </c>
      <c r="D306" s="32">
        <v>47113</v>
      </c>
      <c r="E306" s="51" t="s">
        <v>1153</v>
      </c>
      <c r="F306" s="25" t="s">
        <v>1154</v>
      </c>
      <c r="G306" s="25" t="s">
        <v>60</v>
      </c>
      <c r="H306" s="51" t="s">
        <v>1155</v>
      </c>
      <c r="I306" s="50" t="s">
        <v>1156</v>
      </c>
      <c r="J306" s="47" t="s">
        <v>28</v>
      </c>
      <c r="K306" s="44" t="s">
        <v>28</v>
      </c>
      <c r="L306" s="44" t="s">
        <v>30</v>
      </c>
      <c r="M306" s="44" t="s">
        <v>28</v>
      </c>
      <c r="N306" s="44" t="s">
        <v>28</v>
      </c>
      <c r="O306" s="48" t="s">
        <v>28</v>
      </c>
      <c r="P306" s="47" t="s">
        <v>28</v>
      </c>
      <c r="Q306" s="44" t="s">
        <v>28</v>
      </c>
      <c r="R306" s="44" t="s">
        <v>30</v>
      </c>
      <c r="S306" s="44" t="s">
        <v>28</v>
      </c>
      <c r="T306" s="44" t="s">
        <v>28</v>
      </c>
      <c r="U306" s="44" t="s">
        <v>28</v>
      </c>
      <c r="V306" s="44" t="s">
        <v>27</v>
      </c>
      <c r="W306" s="44" t="s">
        <v>27</v>
      </c>
      <c r="X306" s="48" t="s">
        <v>27</v>
      </c>
      <c r="Y306" s="18" t="s">
        <v>2522</v>
      </c>
    </row>
    <row r="307" spans="1:25" ht="33.75">
      <c r="A307" s="18">
        <f t="shared" si="7"/>
        <v>243</v>
      </c>
      <c r="B307" s="69" t="s">
        <v>2382</v>
      </c>
      <c r="C307" s="32">
        <v>45308</v>
      </c>
      <c r="D307" s="32">
        <v>47134</v>
      </c>
      <c r="E307" s="51" t="s">
        <v>1157</v>
      </c>
      <c r="F307" s="25" t="s">
        <v>1158</v>
      </c>
      <c r="G307" s="25" t="s">
        <v>47</v>
      </c>
      <c r="H307" s="33" t="s">
        <v>1159</v>
      </c>
      <c r="I307" s="50" t="s">
        <v>1160</v>
      </c>
      <c r="J307" s="47" t="s">
        <v>28</v>
      </c>
      <c r="K307" s="44" t="s">
        <v>28</v>
      </c>
      <c r="L307" s="44" t="s">
        <v>28</v>
      </c>
      <c r="M307" s="44" t="s">
        <v>28</v>
      </c>
      <c r="N307" s="44" t="s">
        <v>30</v>
      </c>
      <c r="O307" s="48" t="s">
        <v>30</v>
      </c>
      <c r="P307" s="47" t="s">
        <v>28</v>
      </c>
      <c r="Q307" s="44" t="s">
        <v>28</v>
      </c>
      <c r="R307" s="44" t="s">
        <v>28</v>
      </c>
      <c r="S307" s="44" t="s">
        <v>28</v>
      </c>
      <c r="T307" s="44" t="s">
        <v>30</v>
      </c>
      <c r="U307" s="44" t="s">
        <v>30</v>
      </c>
      <c r="V307" s="44" t="s">
        <v>28</v>
      </c>
      <c r="W307" s="44" t="s">
        <v>28</v>
      </c>
      <c r="X307" s="48" t="s">
        <v>28</v>
      </c>
      <c r="Y307" s="18" t="s">
        <v>2522</v>
      </c>
    </row>
    <row r="308" spans="1:25" ht="33.75">
      <c r="A308" s="18">
        <f t="shared" si="7"/>
        <v>244</v>
      </c>
      <c r="B308" s="69" t="s">
        <v>2383</v>
      </c>
      <c r="C308" s="32">
        <v>45330</v>
      </c>
      <c r="D308" s="32">
        <v>47156</v>
      </c>
      <c r="E308" s="51" t="s">
        <v>1161</v>
      </c>
      <c r="F308" s="25" t="s">
        <v>1162</v>
      </c>
      <c r="G308" s="25" t="s">
        <v>67</v>
      </c>
      <c r="H308" s="51" t="s">
        <v>1163</v>
      </c>
      <c r="I308" s="34" t="s">
        <v>1164</v>
      </c>
      <c r="J308" s="47" t="s">
        <v>28</v>
      </c>
      <c r="K308" s="44" t="s">
        <v>28</v>
      </c>
      <c r="L308" s="44" t="s">
        <v>28</v>
      </c>
      <c r="M308" s="44" t="s">
        <v>28</v>
      </c>
      <c r="N308" s="44" t="s">
        <v>30</v>
      </c>
      <c r="O308" s="48" t="s">
        <v>30</v>
      </c>
      <c r="P308" s="47" t="s">
        <v>28</v>
      </c>
      <c r="Q308" s="44" t="s">
        <v>28</v>
      </c>
      <c r="R308" s="44" t="s">
        <v>28</v>
      </c>
      <c r="S308" s="44" t="s">
        <v>28</v>
      </c>
      <c r="T308" s="44" t="s">
        <v>30</v>
      </c>
      <c r="U308" s="44" t="s">
        <v>30</v>
      </c>
      <c r="V308" s="44" t="s">
        <v>28</v>
      </c>
      <c r="W308" s="44" t="s">
        <v>28</v>
      </c>
      <c r="X308" s="48" t="s">
        <v>28</v>
      </c>
      <c r="Y308" s="18" t="s">
        <v>2522</v>
      </c>
    </row>
    <row r="309" spans="1:25" ht="33.75">
      <c r="A309" s="18">
        <f t="shared" si="7"/>
        <v>245</v>
      </c>
      <c r="B309" s="69" t="s">
        <v>2384</v>
      </c>
      <c r="C309" s="32">
        <v>45383</v>
      </c>
      <c r="D309" s="32">
        <v>47208</v>
      </c>
      <c r="E309" s="33" t="s">
        <v>1165</v>
      </c>
      <c r="F309" s="25" t="s">
        <v>1166</v>
      </c>
      <c r="G309" s="25" t="s">
        <v>36</v>
      </c>
      <c r="H309" s="33" t="s">
        <v>1167</v>
      </c>
      <c r="I309" s="34" t="s">
        <v>1168</v>
      </c>
      <c r="J309" s="47" t="s">
        <v>28</v>
      </c>
      <c r="K309" s="44" t="s">
        <v>28</v>
      </c>
      <c r="L309" s="44" t="s">
        <v>28</v>
      </c>
      <c r="M309" s="44" t="s">
        <v>28</v>
      </c>
      <c r="N309" s="44" t="s">
        <v>30</v>
      </c>
      <c r="O309" s="48" t="s">
        <v>30</v>
      </c>
      <c r="P309" s="47" t="s">
        <v>28</v>
      </c>
      <c r="Q309" s="44" t="s">
        <v>28</v>
      </c>
      <c r="R309" s="44" t="s">
        <v>28</v>
      </c>
      <c r="S309" s="44" t="s">
        <v>28</v>
      </c>
      <c r="T309" s="44" t="s">
        <v>30</v>
      </c>
      <c r="U309" s="44" t="s">
        <v>30</v>
      </c>
      <c r="V309" s="44" t="s">
        <v>28</v>
      </c>
      <c r="W309" s="44" t="s">
        <v>28</v>
      </c>
      <c r="X309" s="48" t="s">
        <v>28</v>
      </c>
      <c r="Y309" s="18" t="s">
        <v>2524</v>
      </c>
    </row>
    <row r="310" spans="1:25" ht="33.75">
      <c r="A310" s="18">
        <f t="shared" si="7"/>
        <v>246</v>
      </c>
      <c r="B310" s="69" t="s">
        <v>2385</v>
      </c>
      <c r="C310" s="32">
        <v>45356</v>
      </c>
      <c r="D310" s="32">
        <v>47181</v>
      </c>
      <c r="E310" s="33" t="s">
        <v>1169</v>
      </c>
      <c r="F310" s="25" t="s">
        <v>1170</v>
      </c>
      <c r="G310" s="25" t="s">
        <v>24</v>
      </c>
      <c r="H310" s="51" t="s">
        <v>1171</v>
      </c>
      <c r="I310" s="34" t="s">
        <v>1172</v>
      </c>
      <c r="J310" s="47" t="s">
        <v>29</v>
      </c>
      <c r="K310" s="44" t="s">
        <v>27</v>
      </c>
      <c r="L310" s="44" t="s">
        <v>27</v>
      </c>
      <c r="M310" s="44" t="s">
        <v>27</v>
      </c>
      <c r="N310" s="44" t="s">
        <v>27</v>
      </c>
      <c r="O310" s="48" t="s">
        <v>27</v>
      </c>
      <c r="P310" s="47" t="s">
        <v>28</v>
      </c>
      <c r="Q310" s="44" t="s">
        <v>28</v>
      </c>
      <c r="R310" s="44" t="s">
        <v>28</v>
      </c>
      <c r="S310" s="44" t="s">
        <v>28</v>
      </c>
      <c r="T310" s="44" t="s">
        <v>30</v>
      </c>
      <c r="U310" s="44" t="s">
        <v>30</v>
      </c>
      <c r="V310" s="44" t="s">
        <v>28</v>
      </c>
      <c r="W310" s="44" t="s">
        <v>28</v>
      </c>
      <c r="X310" s="48" t="s">
        <v>28</v>
      </c>
      <c r="Y310" s="18" t="s">
        <v>2522</v>
      </c>
    </row>
    <row r="311" spans="1:25" ht="33.75">
      <c r="A311" s="18">
        <f t="shared" si="7"/>
        <v>247</v>
      </c>
      <c r="B311" s="69" t="s">
        <v>2386</v>
      </c>
      <c r="C311" s="32">
        <v>45393</v>
      </c>
      <c r="D311" s="32">
        <v>47202</v>
      </c>
      <c r="E311" s="33" t="s">
        <v>1173</v>
      </c>
      <c r="F311" s="25" t="s">
        <v>1174</v>
      </c>
      <c r="G311" s="25" t="s">
        <v>36</v>
      </c>
      <c r="H311" s="51" t="s">
        <v>1175</v>
      </c>
      <c r="I311" s="34" t="s">
        <v>1176</v>
      </c>
      <c r="J311" s="47" t="s">
        <v>30</v>
      </c>
      <c r="K311" s="44" t="s">
        <v>28</v>
      </c>
      <c r="L311" s="44" t="s">
        <v>28</v>
      </c>
      <c r="M311" s="44" t="s">
        <v>27</v>
      </c>
      <c r="N311" s="44" t="s">
        <v>27</v>
      </c>
      <c r="O311" s="48" t="s">
        <v>27</v>
      </c>
      <c r="P311" s="47" t="s">
        <v>28</v>
      </c>
      <c r="Q311" s="44" t="s">
        <v>28</v>
      </c>
      <c r="R311" s="44" t="s">
        <v>28</v>
      </c>
      <c r="S311" s="44" t="s">
        <v>27</v>
      </c>
      <c r="T311" s="44" t="s">
        <v>27</v>
      </c>
      <c r="U311" s="44" t="s">
        <v>27</v>
      </c>
      <c r="V311" s="44" t="s">
        <v>27</v>
      </c>
      <c r="W311" s="44" t="s">
        <v>27</v>
      </c>
      <c r="X311" s="48" t="s">
        <v>27</v>
      </c>
      <c r="Y311" s="18" t="s">
        <v>2528</v>
      </c>
    </row>
    <row r="312" spans="1:25" ht="33.75">
      <c r="A312" s="18">
        <f t="shared" si="7"/>
        <v>248</v>
      </c>
      <c r="B312" s="69" t="s">
        <v>1177</v>
      </c>
      <c r="C312" s="32">
        <v>45401</v>
      </c>
      <c r="D312" s="32">
        <v>47226</v>
      </c>
      <c r="E312" s="33" t="s">
        <v>1178</v>
      </c>
      <c r="F312" s="25" t="s">
        <v>1179</v>
      </c>
      <c r="G312" s="25" t="s">
        <v>277</v>
      </c>
      <c r="H312" s="33" t="s">
        <v>1180</v>
      </c>
      <c r="I312" s="34" t="s">
        <v>1181</v>
      </c>
      <c r="J312" s="47" t="s">
        <v>28</v>
      </c>
      <c r="K312" s="44" t="s">
        <v>28</v>
      </c>
      <c r="L312" s="44" t="s">
        <v>28</v>
      </c>
      <c r="M312" s="44" t="s">
        <v>28</v>
      </c>
      <c r="N312" s="44" t="s">
        <v>28</v>
      </c>
      <c r="O312" s="48" t="s">
        <v>28</v>
      </c>
      <c r="P312" s="47" t="s">
        <v>28</v>
      </c>
      <c r="Q312" s="44" t="s">
        <v>28</v>
      </c>
      <c r="R312" s="44" t="s">
        <v>28</v>
      </c>
      <c r="S312" s="44" t="s">
        <v>28</v>
      </c>
      <c r="T312" s="44" t="s">
        <v>28</v>
      </c>
      <c r="U312" s="44" t="s">
        <v>28</v>
      </c>
      <c r="V312" s="44" t="s">
        <v>28</v>
      </c>
      <c r="W312" s="44" t="s">
        <v>28</v>
      </c>
      <c r="X312" s="48" t="s">
        <v>28</v>
      </c>
      <c r="Y312" s="18" t="s">
        <v>2522</v>
      </c>
    </row>
    <row r="313" spans="1:25" ht="33.75">
      <c r="A313" s="18">
        <f t="shared" si="7"/>
        <v>249</v>
      </c>
      <c r="B313" s="69" t="s">
        <v>1182</v>
      </c>
      <c r="C313" s="81">
        <v>45419</v>
      </c>
      <c r="D313" s="81">
        <v>47244</v>
      </c>
      <c r="E313" s="33" t="s">
        <v>1183</v>
      </c>
      <c r="F313" s="25" t="s">
        <v>1184</v>
      </c>
      <c r="G313" s="25" t="s">
        <v>36</v>
      </c>
      <c r="H313" s="33" t="s">
        <v>1185</v>
      </c>
      <c r="I313" s="34" t="s">
        <v>1186</v>
      </c>
      <c r="J313" s="47" t="s">
        <v>30</v>
      </c>
      <c r="K313" s="44" t="s">
        <v>30</v>
      </c>
      <c r="L313" s="44" t="s">
        <v>30</v>
      </c>
      <c r="M313" s="44" t="s">
        <v>30</v>
      </c>
      <c r="N313" s="44" t="s">
        <v>30</v>
      </c>
      <c r="O313" s="48" t="s">
        <v>30</v>
      </c>
      <c r="P313" s="47" t="s">
        <v>30</v>
      </c>
      <c r="Q313" s="44" t="s">
        <v>30</v>
      </c>
      <c r="R313" s="44" t="s">
        <v>30</v>
      </c>
      <c r="S313" s="44" t="s">
        <v>30</v>
      </c>
      <c r="T313" s="44" t="s">
        <v>30</v>
      </c>
      <c r="U313" s="44" t="s">
        <v>30</v>
      </c>
      <c r="V313" s="44" t="s">
        <v>30</v>
      </c>
      <c r="W313" s="44" t="s">
        <v>30</v>
      </c>
      <c r="X313" s="48" t="s">
        <v>30</v>
      </c>
      <c r="Y313" s="18" t="s">
        <v>2522</v>
      </c>
    </row>
    <row r="314" spans="1:25" ht="33.75">
      <c r="A314" s="18">
        <f t="shared" si="7"/>
        <v>250</v>
      </c>
      <c r="B314" s="69" t="s">
        <v>1187</v>
      </c>
      <c r="C314" s="81">
        <v>45435</v>
      </c>
      <c r="D314" s="81">
        <v>47260</v>
      </c>
      <c r="E314" s="51" t="s">
        <v>1188</v>
      </c>
      <c r="F314" s="25" t="s">
        <v>1189</v>
      </c>
      <c r="G314" s="25" t="s">
        <v>24</v>
      </c>
      <c r="H314" s="33" t="s">
        <v>2387</v>
      </c>
      <c r="I314" s="34" t="s">
        <v>2388</v>
      </c>
      <c r="J314" s="47" t="s">
        <v>28</v>
      </c>
      <c r="K314" s="44" t="s">
        <v>28</v>
      </c>
      <c r="L314" s="44" t="s">
        <v>28</v>
      </c>
      <c r="M314" s="44" t="s">
        <v>28</v>
      </c>
      <c r="N314" s="44" t="s">
        <v>28</v>
      </c>
      <c r="O314" s="48" t="s">
        <v>28</v>
      </c>
      <c r="P314" s="47" t="s">
        <v>28</v>
      </c>
      <c r="Q314" s="44" t="s">
        <v>28</v>
      </c>
      <c r="R314" s="44" t="s">
        <v>28</v>
      </c>
      <c r="S314" s="44" t="s">
        <v>28</v>
      </c>
      <c r="T314" s="44" t="s">
        <v>28</v>
      </c>
      <c r="U314" s="44" t="s">
        <v>28</v>
      </c>
      <c r="V314" s="44" t="s">
        <v>28</v>
      </c>
      <c r="W314" s="44" t="s">
        <v>28</v>
      </c>
      <c r="X314" s="48" t="s">
        <v>28</v>
      </c>
      <c r="Y314" s="18" t="s">
        <v>2522</v>
      </c>
    </row>
    <row r="315" spans="1:25" ht="33.75">
      <c r="A315" s="18">
        <f t="shared" si="7"/>
        <v>251</v>
      </c>
      <c r="B315" s="69" t="s">
        <v>1190</v>
      </c>
      <c r="C315" s="81">
        <v>45462</v>
      </c>
      <c r="D315" s="81">
        <v>47287</v>
      </c>
      <c r="E315" s="51" t="s">
        <v>1191</v>
      </c>
      <c r="F315" s="25" t="s">
        <v>1192</v>
      </c>
      <c r="G315" s="25" t="s">
        <v>36</v>
      </c>
      <c r="H315" s="33" t="s">
        <v>1193</v>
      </c>
      <c r="I315" s="34" t="s">
        <v>1194</v>
      </c>
      <c r="J315" s="47" t="s">
        <v>28</v>
      </c>
      <c r="K315" s="44" t="s">
        <v>28</v>
      </c>
      <c r="L315" s="44" t="s">
        <v>28</v>
      </c>
      <c r="M315" s="44" t="s">
        <v>28</v>
      </c>
      <c r="N315" s="44" t="s">
        <v>28</v>
      </c>
      <c r="O315" s="48" t="s">
        <v>28</v>
      </c>
      <c r="P315" s="47" t="s">
        <v>28</v>
      </c>
      <c r="Q315" s="44" t="s">
        <v>28</v>
      </c>
      <c r="R315" s="44" t="s">
        <v>28</v>
      </c>
      <c r="S315" s="44" t="s">
        <v>28</v>
      </c>
      <c r="T315" s="44" t="s">
        <v>28</v>
      </c>
      <c r="U315" s="44" t="s">
        <v>28</v>
      </c>
      <c r="V315" s="44" t="s">
        <v>27</v>
      </c>
      <c r="W315" s="44" t="s">
        <v>27</v>
      </c>
      <c r="X315" s="48" t="s">
        <v>27</v>
      </c>
      <c r="Y315" s="18" t="s">
        <v>2528</v>
      </c>
    </row>
    <row r="316" spans="1:25" ht="33.75">
      <c r="A316" s="18">
        <f t="shared" si="7"/>
        <v>252</v>
      </c>
      <c r="B316" s="69" t="s">
        <v>1195</v>
      </c>
      <c r="C316" s="81">
        <v>45462</v>
      </c>
      <c r="D316" s="81">
        <v>47287</v>
      </c>
      <c r="E316" s="33" t="s">
        <v>1196</v>
      </c>
      <c r="F316" s="25" t="s">
        <v>1197</v>
      </c>
      <c r="G316" s="25" t="s">
        <v>67</v>
      </c>
      <c r="H316" s="33" t="s">
        <v>2389</v>
      </c>
      <c r="I316" s="34" t="s">
        <v>2390</v>
      </c>
      <c r="J316" s="47" t="s">
        <v>28</v>
      </c>
      <c r="K316" s="44" t="s">
        <v>28</v>
      </c>
      <c r="L316" s="44" t="s">
        <v>28</v>
      </c>
      <c r="M316" s="44" t="s">
        <v>28</v>
      </c>
      <c r="N316" s="44" t="s">
        <v>28</v>
      </c>
      <c r="O316" s="48" t="s">
        <v>28</v>
      </c>
      <c r="P316" s="47" t="s">
        <v>28</v>
      </c>
      <c r="Q316" s="44" t="s">
        <v>28</v>
      </c>
      <c r="R316" s="44" t="s">
        <v>28</v>
      </c>
      <c r="S316" s="44" t="s">
        <v>28</v>
      </c>
      <c r="T316" s="44" t="s">
        <v>28</v>
      </c>
      <c r="U316" s="44" t="s">
        <v>28</v>
      </c>
      <c r="V316" s="44" t="s">
        <v>28</v>
      </c>
      <c r="W316" s="44" t="s">
        <v>28</v>
      </c>
      <c r="X316" s="48" t="s">
        <v>28</v>
      </c>
      <c r="Y316" s="18" t="s">
        <v>2522</v>
      </c>
    </row>
    <row r="317" spans="1:25" ht="33.75">
      <c r="A317" s="18">
        <f t="shared" si="7"/>
        <v>253</v>
      </c>
      <c r="B317" s="69" t="s">
        <v>1198</v>
      </c>
      <c r="C317" s="81">
        <v>45463</v>
      </c>
      <c r="D317" s="81">
        <v>47288</v>
      </c>
      <c r="E317" s="33" t="s">
        <v>1199</v>
      </c>
      <c r="F317" s="25" t="s">
        <v>1200</v>
      </c>
      <c r="G317" s="25" t="s">
        <v>36</v>
      </c>
      <c r="H317" s="33" t="s">
        <v>2391</v>
      </c>
      <c r="I317" s="34" t="s">
        <v>2392</v>
      </c>
      <c r="J317" s="47" t="s">
        <v>29</v>
      </c>
      <c r="K317" s="44" t="s">
        <v>28</v>
      </c>
      <c r="L317" s="44" t="s">
        <v>28</v>
      </c>
      <c r="M317" s="44" t="s">
        <v>28</v>
      </c>
      <c r="N317" s="44" t="s">
        <v>28</v>
      </c>
      <c r="O317" s="48" t="s">
        <v>28</v>
      </c>
      <c r="P317" s="47" t="s">
        <v>27</v>
      </c>
      <c r="Q317" s="44" t="s">
        <v>28</v>
      </c>
      <c r="R317" s="44" t="s">
        <v>28</v>
      </c>
      <c r="S317" s="44" t="s">
        <v>28</v>
      </c>
      <c r="T317" s="44" t="s">
        <v>28</v>
      </c>
      <c r="U317" s="44" t="s">
        <v>28</v>
      </c>
      <c r="V317" s="44" t="s">
        <v>30</v>
      </c>
      <c r="W317" s="44" t="s">
        <v>30</v>
      </c>
      <c r="X317" s="48" t="s">
        <v>30</v>
      </c>
      <c r="Y317" s="18" t="s">
        <v>2522</v>
      </c>
    </row>
    <row r="318" spans="1:25" ht="33.75">
      <c r="A318" s="18">
        <f t="shared" si="7"/>
        <v>254</v>
      </c>
      <c r="B318" s="69" t="s">
        <v>1201</v>
      </c>
      <c r="C318" s="32">
        <v>45464</v>
      </c>
      <c r="D318" s="32">
        <v>47289</v>
      </c>
      <c r="E318" s="33" t="s">
        <v>1202</v>
      </c>
      <c r="F318" s="25" t="s">
        <v>1203</v>
      </c>
      <c r="G318" s="25" t="s">
        <v>36</v>
      </c>
      <c r="H318" s="33" t="s">
        <v>1204</v>
      </c>
      <c r="I318" s="34" t="s">
        <v>1205</v>
      </c>
      <c r="J318" s="47" t="s">
        <v>29</v>
      </c>
      <c r="K318" s="44" t="s">
        <v>28</v>
      </c>
      <c r="L318" s="44" t="s">
        <v>28</v>
      </c>
      <c r="M318" s="44" t="s">
        <v>29</v>
      </c>
      <c r="N318" s="44" t="s">
        <v>28</v>
      </c>
      <c r="O318" s="48" t="s">
        <v>28</v>
      </c>
      <c r="P318" s="47" t="s">
        <v>29</v>
      </c>
      <c r="Q318" s="44" t="s">
        <v>28</v>
      </c>
      <c r="R318" s="44" t="s">
        <v>28</v>
      </c>
      <c r="S318" s="44" t="s">
        <v>29</v>
      </c>
      <c r="T318" s="44" t="s">
        <v>28</v>
      </c>
      <c r="U318" s="44" t="s">
        <v>28</v>
      </c>
      <c r="V318" s="44" t="s">
        <v>27</v>
      </c>
      <c r="W318" s="44" t="s">
        <v>27</v>
      </c>
      <c r="X318" s="48" t="s">
        <v>27</v>
      </c>
      <c r="Y318" s="18" t="s">
        <v>2525</v>
      </c>
    </row>
    <row r="319" spans="1:25" ht="45">
      <c r="A319" s="18">
        <f t="shared" si="7"/>
        <v>255</v>
      </c>
      <c r="B319" s="69" t="s">
        <v>1206</v>
      </c>
      <c r="C319" s="81">
        <v>45467</v>
      </c>
      <c r="D319" s="81">
        <v>47292</v>
      </c>
      <c r="E319" s="33" t="s">
        <v>2393</v>
      </c>
      <c r="F319" s="25" t="s">
        <v>1207</v>
      </c>
      <c r="G319" s="25" t="s">
        <v>47</v>
      </c>
      <c r="H319" s="33" t="s">
        <v>2394</v>
      </c>
      <c r="I319" s="34" t="s">
        <v>2395</v>
      </c>
      <c r="J319" s="47" t="s">
        <v>28</v>
      </c>
      <c r="K319" s="44" t="s">
        <v>28</v>
      </c>
      <c r="L319" s="44" t="s">
        <v>28</v>
      </c>
      <c r="M319" s="44" t="s">
        <v>28</v>
      </c>
      <c r="N319" s="44" t="s">
        <v>28</v>
      </c>
      <c r="O319" s="48" t="s">
        <v>28</v>
      </c>
      <c r="P319" s="47" t="s">
        <v>28</v>
      </c>
      <c r="Q319" s="44" t="s">
        <v>28</v>
      </c>
      <c r="R319" s="44" t="s">
        <v>28</v>
      </c>
      <c r="S319" s="44" t="s">
        <v>28</v>
      </c>
      <c r="T319" s="44" t="s">
        <v>28</v>
      </c>
      <c r="U319" s="44" t="s">
        <v>28</v>
      </c>
      <c r="V319" s="44" t="s">
        <v>27</v>
      </c>
      <c r="W319" s="44" t="s">
        <v>27</v>
      </c>
      <c r="X319" s="48" t="s">
        <v>27</v>
      </c>
      <c r="Y319" s="18" t="s">
        <v>2523</v>
      </c>
    </row>
    <row r="320" spans="1:25" ht="33.75">
      <c r="A320" s="5">
        <f>A319+1</f>
        <v>256</v>
      </c>
      <c r="B320" s="82" t="s">
        <v>1208</v>
      </c>
      <c r="C320" s="83">
        <v>45477</v>
      </c>
      <c r="D320" s="83">
        <v>47302</v>
      </c>
      <c r="E320" s="84" t="s">
        <v>1209</v>
      </c>
      <c r="F320" s="85" t="s">
        <v>922</v>
      </c>
      <c r="G320" s="85" t="s">
        <v>47</v>
      </c>
      <c r="H320" s="86" t="s">
        <v>1210</v>
      </c>
      <c r="I320" s="87" t="s">
        <v>1211</v>
      </c>
      <c r="J320" s="88" t="s">
        <v>28</v>
      </c>
      <c r="K320" s="89" t="s">
        <v>28</v>
      </c>
      <c r="L320" s="89" t="s">
        <v>28</v>
      </c>
      <c r="M320" s="89" t="s">
        <v>28</v>
      </c>
      <c r="N320" s="89" t="s">
        <v>28</v>
      </c>
      <c r="O320" s="90" t="s">
        <v>28</v>
      </c>
      <c r="P320" s="88" t="s">
        <v>28</v>
      </c>
      <c r="Q320" s="89" t="s">
        <v>28</v>
      </c>
      <c r="R320" s="89" t="s">
        <v>28</v>
      </c>
      <c r="S320" s="89" t="s">
        <v>28</v>
      </c>
      <c r="T320" s="89" t="s">
        <v>28</v>
      </c>
      <c r="U320" s="89" t="s">
        <v>28</v>
      </c>
      <c r="V320" s="89" t="s">
        <v>28</v>
      </c>
      <c r="W320" s="89" t="s">
        <v>28</v>
      </c>
      <c r="X320" s="90" t="s">
        <v>28</v>
      </c>
      <c r="Y320" s="91" t="s">
        <v>2522</v>
      </c>
    </row>
    <row r="321" spans="1:25" ht="33.75">
      <c r="A321" s="5"/>
      <c r="B321" s="82"/>
      <c r="C321" s="83"/>
      <c r="D321" s="83"/>
      <c r="E321" s="84"/>
      <c r="F321" s="85"/>
      <c r="G321" s="85"/>
      <c r="H321" s="86"/>
      <c r="I321" s="87" t="s">
        <v>1212</v>
      </c>
      <c r="J321" s="88" t="s">
        <v>28</v>
      </c>
      <c r="K321" s="89" t="s">
        <v>28</v>
      </c>
      <c r="L321" s="89" t="s">
        <v>28</v>
      </c>
      <c r="M321" s="89" t="s">
        <v>28</v>
      </c>
      <c r="N321" s="89" t="s">
        <v>28</v>
      </c>
      <c r="O321" s="90" t="s">
        <v>28</v>
      </c>
      <c r="P321" s="88" t="s">
        <v>28</v>
      </c>
      <c r="Q321" s="89" t="s">
        <v>28</v>
      </c>
      <c r="R321" s="89" t="s">
        <v>28</v>
      </c>
      <c r="S321" s="89" t="s">
        <v>28</v>
      </c>
      <c r="T321" s="89" t="s">
        <v>28</v>
      </c>
      <c r="U321" s="89" t="s">
        <v>28</v>
      </c>
      <c r="V321" s="89" t="s">
        <v>28</v>
      </c>
      <c r="W321" s="89" t="s">
        <v>28</v>
      </c>
      <c r="X321" s="90" t="s">
        <v>28</v>
      </c>
      <c r="Y321" s="91"/>
    </row>
    <row r="322" spans="1:25" ht="33.75">
      <c r="A322" s="5"/>
      <c r="B322" s="82"/>
      <c r="C322" s="83"/>
      <c r="D322" s="83"/>
      <c r="E322" s="84"/>
      <c r="F322" s="85"/>
      <c r="G322" s="85"/>
      <c r="H322" s="86"/>
      <c r="I322" s="87" t="s">
        <v>1213</v>
      </c>
      <c r="J322" s="88" t="s">
        <v>28</v>
      </c>
      <c r="K322" s="89" t="s">
        <v>28</v>
      </c>
      <c r="L322" s="89" t="s">
        <v>28</v>
      </c>
      <c r="M322" s="89" t="s">
        <v>28</v>
      </c>
      <c r="N322" s="89" t="s">
        <v>28</v>
      </c>
      <c r="O322" s="90" t="s">
        <v>28</v>
      </c>
      <c r="P322" s="88" t="s">
        <v>28</v>
      </c>
      <c r="Q322" s="89" t="s">
        <v>28</v>
      </c>
      <c r="R322" s="89" t="s">
        <v>28</v>
      </c>
      <c r="S322" s="89" t="s">
        <v>28</v>
      </c>
      <c r="T322" s="89" t="s">
        <v>28</v>
      </c>
      <c r="U322" s="89" t="s">
        <v>28</v>
      </c>
      <c r="V322" s="89" t="s">
        <v>28</v>
      </c>
      <c r="W322" s="89" t="s">
        <v>28</v>
      </c>
      <c r="X322" s="90" t="s">
        <v>28</v>
      </c>
      <c r="Y322" s="91"/>
    </row>
    <row r="323" spans="1:25" ht="33.75">
      <c r="A323" s="5"/>
      <c r="B323" s="82"/>
      <c r="C323" s="83"/>
      <c r="D323" s="83"/>
      <c r="E323" s="84"/>
      <c r="F323" s="85"/>
      <c r="G323" s="85"/>
      <c r="H323" s="86"/>
      <c r="I323" s="87" t="s">
        <v>1214</v>
      </c>
      <c r="J323" s="88" t="s">
        <v>28</v>
      </c>
      <c r="K323" s="89" t="s">
        <v>28</v>
      </c>
      <c r="L323" s="89" t="s">
        <v>28</v>
      </c>
      <c r="M323" s="89" t="s">
        <v>28</v>
      </c>
      <c r="N323" s="89" t="s">
        <v>28</v>
      </c>
      <c r="O323" s="90" t="s">
        <v>28</v>
      </c>
      <c r="P323" s="88" t="s">
        <v>28</v>
      </c>
      <c r="Q323" s="89" t="s">
        <v>28</v>
      </c>
      <c r="R323" s="89" t="s">
        <v>28</v>
      </c>
      <c r="S323" s="89" t="s">
        <v>28</v>
      </c>
      <c r="T323" s="89" t="s">
        <v>28</v>
      </c>
      <c r="U323" s="89" t="s">
        <v>28</v>
      </c>
      <c r="V323" s="89" t="s">
        <v>28</v>
      </c>
      <c r="W323" s="89" t="s">
        <v>28</v>
      </c>
      <c r="X323" s="90" t="s">
        <v>28</v>
      </c>
      <c r="Y323" s="91"/>
    </row>
    <row r="324" spans="1:25" ht="33.75">
      <c r="A324" s="5"/>
      <c r="B324" s="82"/>
      <c r="C324" s="83"/>
      <c r="D324" s="83"/>
      <c r="E324" s="84"/>
      <c r="F324" s="85"/>
      <c r="G324" s="85"/>
      <c r="H324" s="86"/>
      <c r="I324" s="87" t="s">
        <v>1215</v>
      </c>
      <c r="J324" s="88" t="s">
        <v>28</v>
      </c>
      <c r="K324" s="89" t="s">
        <v>28</v>
      </c>
      <c r="L324" s="89" t="s">
        <v>28</v>
      </c>
      <c r="M324" s="89" t="s">
        <v>28</v>
      </c>
      <c r="N324" s="89" t="s">
        <v>28</v>
      </c>
      <c r="O324" s="90" t="s">
        <v>28</v>
      </c>
      <c r="P324" s="88" t="s">
        <v>28</v>
      </c>
      <c r="Q324" s="89" t="s">
        <v>28</v>
      </c>
      <c r="R324" s="89" t="s">
        <v>28</v>
      </c>
      <c r="S324" s="89" t="s">
        <v>28</v>
      </c>
      <c r="T324" s="89" t="s">
        <v>28</v>
      </c>
      <c r="U324" s="89" t="s">
        <v>28</v>
      </c>
      <c r="V324" s="89" t="s">
        <v>28</v>
      </c>
      <c r="W324" s="89" t="s">
        <v>28</v>
      </c>
      <c r="X324" s="90" t="s">
        <v>28</v>
      </c>
      <c r="Y324" s="91"/>
    </row>
    <row r="325" spans="1:25" ht="33.75">
      <c r="A325" s="5">
        <f>A320+1</f>
        <v>257</v>
      </c>
      <c r="B325" s="82" t="s">
        <v>1216</v>
      </c>
      <c r="C325" s="83">
        <v>45525</v>
      </c>
      <c r="D325" s="83">
        <v>47350</v>
      </c>
      <c r="E325" s="84" t="s">
        <v>2396</v>
      </c>
      <c r="F325" s="85" t="s">
        <v>719</v>
      </c>
      <c r="G325" s="85" t="s">
        <v>24</v>
      </c>
      <c r="H325" s="84" t="s">
        <v>2397</v>
      </c>
      <c r="I325" s="87" t="s">
        <v>1217</v>
      </c>
      <c r="J325" s="88" t="s">
        <v>28</v>
      </c>
      <c r="K325" s="89" t="s">
        <v>28</v>
      </c>
      <c r="L325" s="89" t="s">
        <v>28</v>
      </c>
      <c r="M325" s="89" t="s">
        <v>28</v>
      </c>
      <c r="N325" s="89" t="s">
        <v>28</v>
      </c>
      <c r="O325" s="90" t="s">
        <v>28</v>
      </c>
      <c r="P325" s="88" t="s">
        <v>28</v>
      </c>
      <c r="Q325" s="89" t="s">
        <v>28</v>
      </c>
      <c r="R325" s="89" t="s">
        <v>28</v>
      </c>
      <c r="S325" s="89" t="s">
        <v>28</v>
      </c>
      <c r="T325" s="89" t="s">
        <v>28</v>
      </c>
      <c r="U325" s="89" t="s">
        <v>28</v>
      </c>
      <c r="V325" s="89" t="s">
        <v>27</v>
      </c>
      <c r="W325" s="89" t="s">
        <v>27</v>
      </c>
      <c r="X325" s="90" t="s">
        <v>27</v>
      </c>
      <c r="Y325" s="91" t="s">
        <v>2522</v>
      </c>
    </row>
    <row r="326" spans="1:25" ht="33.75">
      <c r="A326" s="5"/>
      <c r="B326" s="82"/>
      <c r="C326" s="83"/>
      <c r="D326" s="83"/>
      <c r="E326" s="84"/>
      <c r="F326" s="85"/>
      <c r="G326" s="85"/>
      <c r="H326" s="84"/>
      <c r="I326" s="87" t="s">
        <v>1218</v>
      </c>
      <c r="J326" s="88" t="s">
        <v>28</v>
      </c>
      <c r="K326" s="89" t="s">
        <v>28</v>
      </c>
      <c r="L326" s="89" t="s">
        <v>28</v>
      </c>
      <c r="M326" s="89" t="s">
        <v>28</v>
      </c>
      <c r="N326" s="89" t="s">
        <v>28</v>
      </c>
      <c r="O326" s="90" t="s">
        <v>28</v>
      </c>
      <c r="P326" s="88" t="s">
        <v>28</v>
      </c>
      <c r="Q326" s="89" t="s">
        <v>28</v>
      </c>
      <c r="R326" s="89" t="s">
        <v>28</v>
      </c>
      <c r="S326" s="89" t="s">
        <v>28</v>
      </c>
      <c r="T326" s="89" t="s">
        <v>28</v>
      </c>
      <c r="U326" s="89" t="s">
        <v>28</v>
      </c>
      <c r="V326" s="89" t="s">
        <v>27</v>
      </c>
      <c r="W326" s="89" t="s">
        <v>27</v>
      </c>
      <c r="X326" s="90" t="s">
        <v>27</v>
      </c>
      <c r="Y326" s="91"/>
    </row>
    <row r="327" spans="1:25" ht="33.75">
      <c r="A327" s="5"/>
      <c r="B327" s="82"/>
      <c r="C327" s="83"/>
      <c r="D327" s="83"/>
      <c r="E327" s="84"/>
      <c r="F327" s="85"/>
      <c r="G327" s="85"/>
      <c r="H327" s="84"/>
      <c r="I327" s="87" t="s">
        <v>1219</v>
      </c>
      <c r="J327" s="88" t="s">
        <v>28</v>
      </c>
      <c r="K327" s="89" t="s">
        <v>28</v>
      </c>
      <c r="L327" s="89" t="s">
        <v>28</v>
      </c>
      <c r="M327" s="89" t="s">
        <v>28</v>
      </c>
      <c r="N327" s="89" t="s">
        <v>28</v>
      </c>
      <c r="O327" s="90" t="s">
        <v>28</v>
      </c>
      <c r="P327" s="88" t="s">
        <v>28</v>
      </c>
      <c r="Q327" s="89" t="s">
        <v>28</v>
      </c>
      <c r="R327" s="89" t="s">
        <v>28</v>
      </c>
      <c r="S327" s="89" t="s">
        <v>28</v>
      </c>
      <c r="T327" s="89" t="s">
        <v>28</v>
      </c>
      <c r="U327" s="89" t="s">
        <v>28</v>
      </c>
      <c r="V327" s="89" t="s">
        <v>27</v>
      </c>
      <c r="W327" s="89" t="s">
        <v>27</v>
      </c>
      <c r="X327" s="90" t="s">
        <v>27</v>
      </c>
      <c r="Y327" s="91"/>
    </row>
    <row r="328" spans="1:25" ht="33.75">
      <c r="A328" s="18">
        <f>A325+1</f>
        <v>258</v>
      </c>
      <c r="B328" s="92" t="s">
        <v>1220</v>
      </c>
      <c r="C328" s="32">
        <v>45530</v>
      </c>
      <c r="D328" s="81">
        <v>47355</v>
      </c>
      <c r="E328" s="93" t="s">
        <v>2398</v>
      </c>
      <c r="F328" s="94" t="s">
        <v>1221</v>
      </c>
      <c r="G328" s="94" t="s">
        <v>60</v>
      </c>
      <c r="H328" s="93" t="s">
        <v>1222</v>
      </c>
      <c r="I328" s="87" t="s">
        <v>1223</v>
      </c>
      <c r="J328" s="88" t="s">
        <v>27</v>
      </c>
      <c r="K328" s="89" t="s">
        <v>28</v>
      </c>
      <c r="L328" s="89" t="s">
        <v>28</v>
      </c>
      <c r="M328" s="89" t="s">
        <v>27</v>
      </c>
      <c r="N328" s="89" t="s">
        <v>28</v>
      </c>
      <c r="O328" s="90" t="s">
        <v>28</v>
      </c>
      <c r="P328" s="88" t="s">
        <v>28</v>
      </c>
      <c r="Q328" s="89" t="s">
        <v>28</v>
      </c>
      <c r="R328" s="89" t="s">
        <v>28</v>
      </c>
      <c r="S328" s="89" t="s">
        <v>28</v>
      </c>
      <c r="T328" s="89" t="s">
        <v>28</v>
      </c>
      <c r="U328" s="89" t="s">
        <v>28</v>
      </c>
      <c r="V328" s="89" t="s">
        <v>30</v>
      </c>
      <c r="W328" s="89" t="s">
        <v>30</v>
      </c>
      <c r="X328" s="90" t="s">
        <v>28</v>
      </c>
      <c r="Y328" s="95" t="s">
        <v>2522</v>
      </c>
    </row>
    <row r="329" spans="1:25" ht="33.75">
      <c r="A329" s="18">
        <f t="shared" ref="A329:A376" si="8">A328+1</f>
        <v>259</v>
      </c>
      <c r="B329" s="92" t="s">
        <v>1224</v>
      </c>
      <c r="C329" s="32">
        <v>45566</v>
      </c>
      <c r="D329" s="32">
        <v>47391</v>
      </c>
      <c r="E329" s="51" t="s">
        <v>1225</v>
      </c>
      <c r="F329" s="25" t="s">
        <v>1226</v>
      </c>
      <c r="G329" s="25" t="s">
        <v>341</v>
      </c>
      <c r="H329" s="51" t="s">
        <v>1227</v>
      </c>
      <c r="I329" s="50" t="s">
        <v>1228</v>
      </c>
      <c r="J329" s="47" t="s">
        <v>27</v>
      </c>
      <c r="K329" s="89" t="s">
        <v>30</v>
      </c>
      <c r="L329" s="89" t="s">
        <v>28</v>
      </c>
      <c r="M329" s="44" t="s">
        <v>27</v>
      </c>
      <c r="N329" s="89" t="s">
        <v>28</v>
      </c>
      <c r="O329" s="90" t="s">
        <v>28</v>
      </c>
      <c r="P329" s="88" t="s">
        <v>28</v>
      </c>
      <c r="Q329" s="89" t="s">
        <v>28</v>
      </c>
      <c r="R329" s="89" t="s">
        <v>28</v>
      </c>
      <c r="S329" s="89" t="s">
        <v>28</v>
      </c>
      <c r="T329" s="89" t="s">
        <v>28</v>
      </c>
      <c r="U329" s="89" t="s">
        <v>28</v>
      </c>
      <c r="V329" s="89" t="s">
        <v>28</v>
      </c>
      <c r="W329" s="89" t="s">
        <v>28</v>
      </c>
      <c r="X329" s="90" t="s">
        <v>28</v>
      </c>
      <c r="Y329" s="95" t="s">
        <v>2522</v>
      </c>
    </row>
    <row r="330" spans="1:25" ht="33.75">
      <c r="A330" s="18">
        <f t="shared" si="8"/>
        <v>260</v>
      </c>
      <c r="B330" s="92" t="s">
        <v>1229</v>
      </c>
      <c r="C330" s="32">
        <v>45589</v>
      </c>
      <c r="D330" s="32">
        <v>47414</v>
      </c>
      <c r="E330" s="51" t="s">
        <v>1230</v>
      </c>
      <c r="F330" s="25" t="s">
        <v>1231</v>
      </c>
      <c r="G330" s="25" t="s">
        <v>1146</v>
      </c>
      <c r="H330" s="51" t="s">
        <v>1232</v>
      </c>
      <c r="I330" s="50" t="s">
        <v>1233</v>
      </c>
      <c r="J330" s="88" t="s">
        <v>28</v>
      </c>
      <c r="K330" s="89" t="s">
        <v>28</v>
      </c>
      <c r="L330" s="89" t="s">
        <v>28</v>
      </c>
      <c r="M330" s="89" t="s">
        <v>28</v>
      </c>
      <c r="N330" s="89" t="s">
        <v>28</v>
      </c>
      <c r="O330" s="90" t="s">
        <v>28</v>
      </c>
      <c r="P330" s="88" t="s">
        <v>28</v>
      </c>
      <c r="Q330" s="89" t="s">
        <v>28</v>
      </c>
      <c r="R330" s="89" t="s">
        <v>28</v>
      </c>
      <c r="S330" s="89" t="s">
        <v>28</v>
      </c>
      <c r="T330" s="89" t="s">
        <v>28</v>
      </c>
      <c r="U330" s="89" t="s">
        <v>28</v>
      </c>
      <c r="V330" s="89" t="s">
        <v>28</v>
      </c>
      <c r="W330" s="89" t="s">
        <v>28</v>
      </c>
      <c r="X330" s="90" t="s">
        <v>28</v>
      </c>
      <c r="Y330" s="95" t="s">
        <v>2522</v>
      </c>
    </row>
    <row r="331" spans="1:25" ht="33.75">
      <c r="A331" s="18">
        <f t="shared" si="8"/>
        <v>261</v>
      </c>
      <c r="B331" s="92" t="s">
        <v>1234</v>
      </c>
      <c r="C331" s="32">
        <v>45609</v>
      </c>
      <c r="D331" s="32">
        <v>47434</v>
      </c>
      <c r="E331" s="51" t="s">
        <v>1235</v>
      </c>
      <c r="F331" s="25" t="s">
        <v>1236</v>
      </c>
      <c r="G331" s="25" t="s">
        <v>731</v>
      </c>
      <c r="H331" s="51" t="s">
        <v>1237</v>
      </c>
      <c r="I331" s="50" t="s">
        <v>1238</v>
      </c>
      <c r="J331" s="88" t="s">
        <v>28</v>
      </c>
      <c r="K331" s="89" t="s">
        <v>28</v>
      </c>
      <c r="L331" s="89" t="s">
        <v>28</v>
      </c>
      <c r="M331" s="89" t="s">
        <v>28</v>
      </c>
      <c r="N331" s="89" t="s">
        <v>28</v>
      </c>
      <c r="O331" s="90" t="s">
        <v>28</v>
      </c>
      <c r="P331" s="88" t="s">
        <v>28</v>
      </c>
      <c r="Q331" s="89" t="s">
        <v>28</v>
      </c>
      <c r="R331" s="89" t="s">
        <v>28</v>
      </c>
      <c r="S331" s="89" t="s">
        <v>28</v>
      </c>
      <c r="T331" s="89" t="s">
        <v>28</v>
      </c>
      <c r="U331" s="89" t="s">
        <v>28</v>
      </c>
      <c r="V331" s="89" t="s">
        <v>28</v>
      </c>
      <c r="W331" s="89" t="s">
        <v>28</v>
      </c>
      <c r="X331" s="90" t="s">
        <v>28</v>
      </c>
      <c r="Y331" s="95" t="s">
        <v>2522</v>
      </c>
    </row>
    <row r="332" spans="1:25" ht="33.75">
      <c r="A332" s="18">
        <f t="shared" si="8"/>
        <v>262</v>
      </c>
      <c r="B332" s="92" t="s">
        <v>1239</v>
      </c>
      <c r="C332" s="32">
        <v>45617</v>
      </c>
      <c r="D332" s="32">
        <v>47442</v>
      </c>
      <c r="E332" s="51" t="s">
        <v>1240</v>
      </c>
      <c r="F332" s="25" t="s">
        <v>1241</v>
      </c>
      <c r="G332" s="25" t="s">
        <v>60</v>
      </c>
      <c r="H332" s="51" t="s">
        <v>1242</v>
      </c>
      <c r="I332" s="50" t="s">
        <v>1243</v>
      </c>
      <c r="J332" s="47" t="s">
        <v>27</v>
      </c>
      <c r="K332" s="44" t="s">
        <v>27</v>
      </c>
      <c r="L332" s="44" t="s">
        <v>27</v>
      </c>
      <c r="M332" s="89" t="s">
        <v>28</v>
      </c>
      <c r="N332" s="89" t="s">
        <v>28</v>
      </c>
      <c r="O332" s="90" t="s">
        <v>28</v>
      </c>
      <c r="P332" s="47" t="s">
        <v>27</v>
      </c>
      <c r="Q332" s="44" t="s">
        <v>27</v>
      </c>
      <c r="R332" s="44" t="s">
        <v>27</v>
      </c>
      <c r="S332" s="89" t="s">
        <v>28</v>
      </c>
      <c r="T332" s="89" t="s">
        <v>28</v>
      </c>
      <c r="U332" s="89" t="s">
        <v>28</v>
      </c>
      <c r="V332" s="89" t="s">
        <v>29</v>
      </c>
      <c r="W332" s="89" t="s">
        <v>29</v>
      </c>
      <c r="X332" s="90" t="s">
        <v>29</v>
      </c>
      <c r="Y332" s="95" t="s">
        <v>2522</v>
      </c>
    </row>
    <row r="333" spans="1:25" ht="33.75">
      <c r="A333" s="18">
        <f t="shared" si="8"/>
        <v>263</v>
      </c>
      <c r="B333" s="92" t="s">
        <v>1244</v>
      </c>
      <c r="C333" s="32">
        <v>45628</v>
      </c>
      <c r="D333" s="32">
        <v>47450</v>
      </c>
      <c r="E333" s="51" t="s">
        <v>1245</v>
      </c>
      <c r="F333" s="25" t="s">
        <v>41</v>
      </c>
      <c r="G333" s="25" t="s">
        <v>36</v>
      </c>
      <c r="H333" s="51" t="s">
        <v>1246</v>
      </c>
      <c r="I333" s="50" t="s">
        <v>1247</v>
      </c>
      <c r="J333" s="47" t="s">
        <v>27</v>
      </c>
      <c r="K333" s="44" t="s">
        <v>30</v>
      </c>
      <c r="L333" s="44" t="s">
        <v>30</v>
      </c>
      <c r="M333" s="89" t="s">
        <v>29</v>
      </c>
      <c r="N333" s="89" t="s">
        <v>30</v>
      </c>
      <c r="O333" s="90" t="s">
        <v>30</v>
      </c>
      <c r="P333" s="47" t="s">
        <v>27</v>
      </c>
      <c r="Q333" s="44" t="s">
        <v>30</v>
      </c>
      <c r="R333" s="44" t="s">
        <v>30</v>
      </c>
      <c r="S333" s="89" t="s">
        <v>29</v>
      </c>
      <c r="T333" s="89" t="s">
        <v>30</v>
      </c>
      <c r="U333" s="89" t="s">
        <v>30</v>
      </c>
      <c r="V333" s="89" t="s">
        <v>29</v>
      </c>
      <c r="W333" s="89" t="s">
        <v>30</v>
      </c>
      <c r="X333" s="90" t="s">
        <v>30</v>
      </c>
      <c r="Y333" s="95" t="s">
        <v>2528</v>
      </c>
    </row>
    <row r="334" spans="1:25" ht="33.75">
      <c r="A334" s="18">
        <f t="shared" si="8"/>
        <v>264</v>
      </c>
      <c r="B334" s="92" t="s">
        <v>1248</v>
      </c>
      <c r="C334" s="32">
        <v>45649</v>
      </c>
      <c r="D334" s="32">
        <v>47474</v>
      </c>
      <c r="E334" s="51" t="s">
        <v>1249</v>
      </c>
      <c r="F334" s="25" t="s">
        <v>1250</v>
      </c>
      <c r="G334" s="25" t="s">
        <v>47</v>
      </c>
      <c r="H334" s="51" t="s">
        <v>1251</v>
      </c>
      <c r="I334" s="50" t="s">
        <v>1252</v>
      </c>
      <c r="J334" s="47" t="s">
        <v>27</v>
      </c>
      <c r="K334" s="44" t="s">
        <v>30</v>
      </c>
      <c r="L334" s="44" t="s">
        <v>30</v>
      </c>
      <c r="M334" s="89" t="s">
        <v>29</v>
      </c>
      <c r="N334" s="89" t="s">
        <v>30</v>
      </c>
      <c r="O334" s="90" t="s">
        <v>30</v>
      </c>
      <c r="P334" s="47" t="s">
        <v>27</v>
      </c>
      <c r="Q334" s="44" t="s">
        <v>30</v>
      </c>
      <c r="R334" s="44" t="s">
        <v>30</v>
      </c>
      <c r="S334" s="89" t="s">
        <v>29</v>
      </c>
      <c r="T334" s="89" t="s">
        <v>30</v>
      </c>
      <c r="U334" s="89" t="s">
        <v>30</v>
      </c>
      <c r="V334" s="89" t="s">
        <v>29</v>
      </c>
      <c r="W334" s="89" t="s">
        <v>28</v>
      </c>
      <c r="X334" s="90" t="s">
        <v>28</v>
      </c>
      <c r="Y334" s="95" t="s">
        <v>2522</v>
      </c>
    </row>
    <row r="335" spans="1:25" ht="33.75">
      <c r="A335" s="18">
        <f t="shared" si="8"/>
        <v>265</v>
      </c>
      <c r="B335" s="92" t="s">
        <v>1253</v>
      </c>
      <c r="C335" s="32">
        <v>45692</v>
      </c>
      <c r="D335" s="32">
        <v>47517</v>
      </c>
      <c r="E335" s="51" t="s">
        <v>1254</v>
      </c>
      <c r="F335" s="25" t="s">
        <v>1255</v>
      </c>
      <c r="G335" s="25" t="s">
        <v>67</v>
      </c>
      <c r="H335" s="51" t="s">
        <v>1256</v>
      </c>
      <c r="I335" s="50" t="s">
        <v>1257</v>
      </c>
      <c r="J335" s="88" t="s">
        <v>28</v>
      </c>
      <c r="K335" s="89" t="s">
        <v>28</v>
      </c>
      <c r="L335" s="89" t="s">
        <v>28</v>
      </c>
      <c r="M335" s="89" t="s">
        <v>28</v>
      </c>
      <c r="N335" s="89" t="s">
        <v>28</v>
      </c>
      <c r="O335" s="90" t="s">
        <v>28</v>
      </c>
      <c r="P335" s="88" t="s">
        <v>28</v>
      </c>
      <c r="Q335" s="89" t="s">
        <v>28</v>
      </c>
      <c r="R335" s="89" t="s">
        <v>28</v>
      </c>
      <c r="S335" s="89" t="s">
        <v>28</v>
      </c>
      <c r="T335" s="89" t="s">
        <v>28</v>
      </c>
      <c r="U335" s="89" t="s">
        <v>28</v>
      </c>
      <c r="V335" s="89" t="s">
        <v>28</v>
      </c>
      <c r="W335" s="89" t="s">
        <v>28</v>
      </c>
      <c r="X335" s="90" t="s">
        <v>28</v>
      </c>
      <c r="Y335" s="95" t="s">
        <v>2522</v>
      </c>
    </row>
    <row r="336" spans="1:25" ht="33.75">
      <c r="A336" s="18">
        <f t="shared" si="8"/>
        <v>266</v>
      </c>
      <c r="B336" s="92" t="s">
        <v>1258</v>
      </c>
      <c r="C336" s="32">
        <v>45720</v>
      </c>
      <c r="D336" s="32">
        <v>47545</v>
      </c>
      <c r="E336" s="51" t="s">
        <v>1259</v>
      </c>
      <c r="F336" s="25" t="s">
        <v>1260</v>
      </c>
      <c r="G336" s="25" t="s">
        <v>1129</v>
      </c>
      <c r="H336" s="51" t="s">
        <v>1261</v>
      </c>
      <c r="I336" s="50" t="s">
        <v>1262</v>
      </c>
      <c r="J336" s="88" t="s">
        <v>28</v>
      </c>
      <c r="K336" s="89" t="s">
        <v>28</v>
      </c>
      <c r="L336" s="89" t="s">
        <v>28</v>
      </c>
      <c r="M336" s="89" t="s">
        <v>28</v>
      </c>
      <c r="N336" s="89" t="s">
        <v>28</v>
      </c>
      <c r="O336" s="90" t="s">
        <v>28</v>
      </c>
      <c r="P336" s="88" t="s">
        <v>28</v>
      </c>
      <c r="Q336" s="89" t="s">
        <v>28</v>
      </c>
      <c r="R336" s="89" t="s">
        <v>28</v>
      </c>
      <c r="S336" s="89" t="s">
        <v>28</v>
      </c>
      <c r="T336" s="89" t="s">
        <v>28</v>
      </c>
      <c r="U336" s="89" t="s">
        <v>28</v>
      </c>
      <c r="V336" s="89" t="s">
        <v>28</v>
      </c>
      <c r="W336" s="89" t="s">
        <v>28</v>
      </c>
      <c r="X336" s="90" t="s">
        <v>28</v>
      </c>
      <c r="Y336" s="95" t="s">
        <v>2522</v>
      </c>
    </row>
    <row r="337" spans="1:25" ht="33.75">
      <c r="A337" s="18">
        <f t="shared" si="8"/>
        <v>267</v>
      </c>
      <c r="B337" s="92" t="s">
        <v>1263</v>
      </c>
      <c r="C337" s="32">
        <v>45720</v>
      </c>
      <c r="D337" s="32">
        <v>47545</v>
      </c>
      <c r="E337" s="51" t="s">
        <v>1264</v>
      </c>
      <c r="F337" s="25" t="s">
        <v>1265</v>
      </c>
      <c r="G337" s="25" t="s">
        <v>47</v>
      </c>
      <c r="H337" s="51" t="s">
        <v>1266</v>
      </c>
      <c r="I337" s="50" t="s">
        <v>1267</v>
      </c>
      <c r="J337" s="88" t="s">
        <v>28</v>
      </c>
      <c r="K337" s="89" t="s">
        <v>28</v>
      </c>
      <c r="L337" s="89" t="s">
        <v>28</v>
      </c>
      <c r="M337" s="89" t="s">
        <v>28</v>
      </c>
      <c r="N337" s="89" t="s">
        <v>28</v>
      </c>
      <c r="O337" s="90" t="s">
        <v>28</v>
      </c>
      <c r="P337" s="88" t="s">
        <v>28</v>
      </c>
      <c r="Q337" s="89" t="s">
        <v>28</v>
      </c>
      <c r="R337" s="89" t="s">
        <v>28</v>
      </c>
      <c r="S337" s="89" t="s">
        <v>28</v>
      </c>
      <c r="T337" s="89" t="s">
        <v>28</v>
      </c>
      <c r="U337" s="89" t="s">
        <v>28</v>
      </c>
      <c r="V337" s="89" t="s">
        <v>28</v>
      </c>
      <c r="W337" s="89" t="s">
        <v>28</v>
      </c>
      <c r="X337" s="90" t="s">
        <v>28</v>
      </c>
      <c r="Y337" s="95" t="s">
        <v>2522</v>
      </c>
    </row>
    <row r="338" spans="1:25" ht="33.75">
      <c r="A338" s="18">
        <f t="shared" si="8"/>
        <v>268</v>
      </c>
      <c r="B338" s="92" t="s">
        <v>1268</v>
      </c>
      <c r="C338" s="32">
        <v>45734</v>
      </c>
      <c r="D338" s="32">
        <v>47559</v>
      </c>
      <c r="E338" s="51" t="s">
        <v>1269</v>
      </c>
      <c r="F338" s="25" t="s">
        <v>1270</v>
      </c>
      <c r="G338" s="25" t="s">
        <v>987</v>
      </c>
      <c r="H338" s="51" t="s">
        <v>1271</v>
      </c>
      <c r="I338" s="50" t="s">
        <v>1272</v>
      </c>
      <c r="J338" s="88" t="s">
        <v>28</v>
      </c>
      <c r="K338" s="89" t="s">
        <v>28</v>
      </c>
      <c r="L338" s="89" t="s">
        <v>28</v>
      </c>
      <c r="M338" s="89" t="s">
        <v>28</v>
      </c>
      <c r="N338" s="89" t="s">
        <v>28</v>
      </c>
      <c r="O338" s="90" t="s">
        <v>28</v>
      </c>
      <c r="P338" s="88" t="s">
        <v>28</v>
      </c>
      <c r="Q338" s="89" t="s">
        <v>28</v>
      </c>
      <c r="R338" s="89" t="s">
        <v>28</v>
      </c>
      <c r="S338" s="89" t="s">
        <v>28</v>
      </c>
      <c r="T338" s="89" t="s">
        <v>28</v>
      </c>
      <c r="U338" s="89" t="s">
        <v>28</v>
      </c>
      <c r="V338" s="89" t="s">
        <v>28</v>
      </c>
      <c r="W338" s="89" t="s">
        <v>28</v>
      </c>
      <c r="X338" s="90" t="s">
        <v>28</v>
      </c>
      <c r="Y338" s="95" t="s">
        <v>2522</v>
      </c>
    </row>
    <row r="339" spans="1:25" ht="33.75">
      <c r="A339" s="18">
        <f>A338+1</f>
        <v>269</v>
      </c>
      <c r="B339" s="92" t="s">
        <v>1273</v>
      </c>
      <c r="C339" s="32">
        <v>45764</v>
      </c>
      <c r="D339" s="32">
        <v>47589</v>
      </c>
      <c r="E339" s="51" t="s">
        <v>1274</v>
      </c>
      <c r="F339" s="22" t="s">
        <v>1275</v>
      </c>
      <c r="G339" s="22" t="s">
        <v>167</v>
      </c>
      <c r="H339" s="51" t="s">
        <v>2399</v>
      </c>
      <c r="I339" s="50" t="s">
        <v>2400</v>
      </c>
      <c r="J339" s="47" t="s">
        <v>27</v>
      </c>
      <c r="K339" s="44" t="s">
        <v>30</v>
      </c>
      <c r="L339" s="44" t="s">
        <v>30</v>
      </c>
      <c r="M339" s="89" t="s">
        <v>29</v>
      </c>
      <c r="N339" s="89" t="s">
        <v>30</v>
      </c>
      <c r="O339" s="90" t="s">
        <v>30</v>
      </c>
      <c r="P339" s="47" t="s">
        <v>27</v>
      </c>
      <c r="Q339" s="44" t="s">
        <v>30</v>
      </c>
      <c r="R339" s="44" t="s">
        <v>30</v>
      </c>
      <c r="S339" s="89" t="s">
        <v>29</v>
      </c>
      <c r="T339" s="89" t="s">
        <v>30</v>
      </c>
      <c r="U339" s="89" t="s">
        <v>30</v>
      </c>
      <c r="V339" s="89" t="s">
        <v>29</v>
      </c>
      <c r="W339" s="89" t="s">
        <v>28</v>
      </c>
      <c r="X339" s="90" t="s">
        <v>28</v>
      </c>
      <c r="Y339" s="23" t="s">
        <v>2522</v>
      </c>
    </row>
    <row r="340" spans="1:25" ht="33.75">
      <c r="A340" s="18">
        <f>A339+1</f>
        <v>270</v>
      </c>
      <c r="B340" s="49" t="s">
        <v>2401</v>
      </c>
      <c r="C340" s="45">
        <v>45791</v>
      </c>
      <c r="D340" s="45">
        <v>47616</v>
      </c>
      <c r="E340" s="33" t="s">
        <v>2402</v>
      </c>
      <c r="F340" s="22" t="s">
        <v>1276</v>
      </c>
      <c r="G340" s="22" t="s">
        <v>36</v>
      </c>
      <c r="H340" s="33" t="s">
        <v>2403</v>
      </c>
      <c r="I340" s="50" t="s">
        <v>2404</v>
      </c>
      <c r="J340" s="41" t="s">
        <v>28</v>
      </c>
      <c r="K340" s="42" t="s">
        <v>28</v>
      </c>
      <c r="L340" s="42" t="s">
        <v>28</v>
      </c>
      <c r="M340" s="42" t="s">
        <v>28</v>
      </c>
      <c r="N340" s="42" t="s">
        <v>28</v>
      </c>
      <c r="O340" s="52" t="s">
        <v>28</v>
      </c>
      <c r="P340" s="41" t="s">
        <v>28</v>
      </c>
      <c r="Q340" s="42" t="s">
        <v>28</v>
      </c>
      <c r="R340" s="42" t="s">
        <v>28</v>
      </c>
      <c r="S340" s="42" t="s">
        <v>28</v>
      </c>
      <c r="T340" s="42" t="s">
        <v>28</v>
      </c>
      <c r="U340" s="42" t="s">
        <v>28</v>
      </c>
      <c r="V340" s="42" t="s">
        <v>29</v>
      </c>
      <c r="W340" s="42" t="s">
        <v>29</v>
      </c>
      <c r="X340" s="52" t="s">
        <v>29</v>
      </c>
      <c r="Y340" s="23" t="s">
        <v>2524</v>
      </c>
    </row>
    <row r="341" spans="1:25" ht="33.75">
      <c r="A341" s="18">
        <f>A340+1</f>
        <v>271</v>
      </c>
      <c r="B341" s="49" t="s">
        <v>2405</v>
      </c>
      <c r="C341" s="45">
        <v>45798</v>
      </c>
      <c r="D341" s="45">
        <v>47623</v>
      </c>
      <c r="E341" s="51" t="s">
        <v>1277</v>
      </c>
      <c r="F341" s="22" t="s">
        <v>1278</v>
      </c>
      <c r="G341" s="22" t="s">
        <v>36</v>
      </c>
      <c r="H341" s="51" t="s">
        <v>1279</v>
      </c>
      <c r="I341" s="50" t="s">
        <v>1280</v>
      </c>
      <c r="J341" s="41" t="s">
        <v>28</v>
      </c>
      <c r="K341" s="42" t="s">
        <v>28</v>
      </c>
      <c r="L341" s="42" t="s">
        <v>28</v>
      </c>
      <c r="M341" s="42" t="s">
        <v>28</v>
      </c>
      <c r="N341" s="42" t="s">
        <v>28</v>
      </c>
      <c r="O341" s="52" t="s">
        <v>28</v>
      </c>
      <c r="P341" s="41" t="s">
        <v>28</v>
      </c>
      <c r="Q341" s="42" t="s">
        <v>28</v>
      </c>
      <c r="R341" s="42" t="s">
        <v>28</v>
      </c>
      <c r="S341" s="42" t="s">
        <v>28</v>
      </c>
      <c r="T341" s="42" t="s">
        <v>28</v>
      </c>
      <c r="U341" s="42" t="s">
        <v>28</v>
      </c>
      <c r="V341" s="42" t="s">
        <v>30</v>
      </c>
      <c r="W341" s="42" t="s">
        <v>28</v>
      </c>
      <c r="X341" s="52" t="s">
        <v>28</v>
      </c>
      <c r="Y341" s="23" t="s">
        <v>2527</v>
      </c>
    </row>
    <row r="342" spans="1:25" ht="33.75">
      <c r="A342" s="5">
        <f t="shared" si="8"/>
        <v>272</v>
      </c>
      <c r="B342" s="53" t="s">
        <v>2406</v>
      </c>
      <c r="C342" s="54">
        <v>45798</v>
      </c>
      <c r="D342" s="54">
        <v>47623</v>
      </c>
      <c r="E342" s="40" t="s">
        <v>1281</v>
      </c>
      <c r="F342" s="9" t="s">
        <v>1282</v>
      </c>
      <c r="G342" s="9" t="s">
        <v>378</v>
      </c>
      <c r="H342" s="40" t="s">
        <v>1283</v>
      </c>
      <c r="I342" s="50" t="s">
        <v>1284</v>
      </c>
      <c r="J342" s="41" t="s">
        <v>28</v>
      </c>
      <c r="K342" s="42" t="s">
        <v>28</v>
      </c>
      <c r="L342" s="42" t="s">
        <v>28</v>
      </c>
      <c r="M342" s="42" t="s">
        <v>28</v>
      </c>
      <c r="N342" s="42" t="s">
        <v>28</v>
      </c>
      <c r="O342" s="52" t="s">
        <v>28</v>
      </c>
      <c r="P342" s="41" t="s">
        <v>28</v>
      </c>
      <c r="Q342" s="42" t="s">
        <v>28</v>
      </c>
      <c r="R342" s="42" t="s">
        <v>28</v>
      </c>
      <c r="S342" s="42" t="s">
        <v>28</v>
      </c>
      <c r="T342" s="42" t="s">
        <v>28</v>
      </c>
      <c r="U342" s="42" t="s">
        <v>28</v>
      </c>
      <c r="V342" s="42" t="s">
        <v>30</v>
      </c>
      <c r="W342" s="42" t="s">
        <v>28</v>
      </c>
      <c r="X342" s="52" t="s">
        <v>28</v>
      </c>
      <c r="Y342" s="17" t="s">
        <v>2522</v>
      </c>
    </row>
    <row r="343" spans="1:25" ht="33.75">
      <c r="A343" s="5"/>
      <c r="B343" s="53"/>
      <c r="C343" s="54"/>
      <c r="D343" s="54"/>
      <c r="E343" s="40"/>
      <c r="F343" s="9"/>
      <c r="G343" s="9"/>
      <c r="H343" s="40"/>
      <c r="I343" s="50" t="s">
        <v>1285</v>
      </c>
      <c r="J343" s="41" t="s">
        <v>28</v>
      </c>
      <c r="K343" s="42" t="s">
        <v>28</v>
      </c>
      <c r="L343" s="42" t="s">
        <v>28</v>
      </c>
      <c r="M343" s="42" t="s">
        <v>28</v>
      </c>
      <c r="N343" s="42" t="s">
        <v>28</v>
      </c>
      <c r="O343" s="52" t="s">
        <v>28</v>
      </c>
      <c r="P343" s="41" t="s">
        <v>28</v>
      </c>
      <c r="Q343" s="42" t="s">
        <v>28</v>
      </c>
      <c r="R343" s="42" t="s">
        <v>28</v>
      </c>
      <c r="S343" s="42" t="s">
        <v>28</v>
      </c>
      <c r="T343" s="42" t="s">
        <v>28</v>
      </c>
      <c r="U343" s="42" t="s">
        <v>28</v>
      </c>
      <c r="V343" s="42" t="s">
        <v>30</v>
      </c>
      <c r="W343" s="42" t="s">
        <v>28</v>
      </c>
      <c r="X343" s="52" t="s">
        <v>28</v>
      </c>
      <c r="Y343" s="17"/>
    </row>
    <row r="344" spans="1:25" ht="33.75">
      <c r="A344" s="18">
        <f>A342+1</f>
        <v>273</v>
      </c>
      <c r="B344" s="49" t="s">
        <v>2407</v>
      </c>
      <c r="C344" s="45">
        <v>45798</v>
      </c>
      <c r="D344" s="45">
        <v>47623</v>
      </c>
      <c r="E344" s="51" t="s">
        <v>1286</v>
      </c>
      <c r="F344" s="22" t="s">
        <v>1287</v>
      </c>
      <c r="G344" s="22" t="s">
        <v>47</v>
      </c>
      <c r="H344" s="51" t="s">
        <v>1288</v>
      </c>
      <c r="I344" s="50" t="s">
        <v>1289</v>
      </c>
      <c r="J344" s="47" t="s">
        <v>27</v>
      </c>
      <c r="K344" s="42" t="s">
        <v>28</v>
      </c>
      <c r="L344" s="42" t="s">
        <v>28</v>
      </c>
      <c r="M344" s="42" t="s">
        <v>27</v>
      </c>
      <c r="N344" s="42" t="s">
        <v>27</v>
      </c>
      <c r="O344" s="52" t="s">
        <v>27</v>
      </c>
      <c r="P344" s="41" t="s">
        <v>27</v>
      </c>
      <c r="Q344" s="42" t="s">
        <v>28</v>
      </c>
      <c r="R344" s="42" t="s">
        <v>28</v>
      </c>
      <c r="S344" s="42" t="s">
        <v>27</v>
      </c>
      <c r="T344" s="42" t="s">
        <v>28</v>
      </c>
      <c r="U344" s="42" t="s">
        <v>28</v>
      </c>
      <c r="V344" s="42" t="s">
        <v>27</v>
      </c>
      <c r="W344" s="42" t="s">
        <v>27</v>
      </c>
      <c r="X344" s="52" t="s">
        <v>27</v>
      </c>
      <c r="Y344" s="23" t="s">
        <v>2522</v>
      </c>
    </row>
    <row r="345" spans="1:25" ht="33.75">
      <c r="A345" s="18">
        <f t="shared" si="8"/>
        <v>274</v>
      </c>
      <c r="B345" s="49" t="s">
        <v>2408</v>
      </c>
      <c r="C345" s="45">
        <v>45803</v>
      </c>
      <c r="D345" s="45">
        <v>47628</v>
      </c>
      <c r="E345" s="62" t="s">
        <v>1290</v>
      </c>
      <c r="F345" s="22" t="s">
        <v>712</v>
      </c>
      <c r="G345" s="22" t="s">
        <v>47</v>
      </c>
      <c r="H345" s="51" t="s">
        <v>1291</v>
      </c>
      <c r="I345" s="50" t="s">
        <v>1292</v>
      </c>
      <c r="J345" s="41" t="s">
        <v>28</v>
      </c>
      <c r="K345" s="42" t="s">
        <v>28</v>
      </c>
      <c r="L345" s="42" t="s">
        <v>28</v>
      </c>
      <c r="M345" s="42" t="s">
        <v>28</v>
      </c>
      <c r="N345" s="42" t="s">
        <v>28</v>
      </c>
      <c r="O345" s="52" t="s">
        <v>28</v>
      </c>
      <c r="P345" s="41" t="s">
        <v>28</v>
      </c>
      <c r="Q345" s="42" t="s">
        <v>28</v>
      </c>
      <c r="R345" s="42" t="s">
        <v>28</v>
      </c>
      <c r="S345" s="42" t="s">
        <v>28</v>
      </c>
      <c r="T345" s="42" t="s">
        <v>28</v>
      </c>
      <c r="U345" s="42" t="s">
        <v>28</v>
      </c>
      <c r="V345" s="44" t="s">
        <v>29</v>
      </c>
      <c r="W345" s="44" t="s">
        <v>29</v>
      </c>
      <c r="X345" s="48" t="s">
        <v>29</v>
      </c>
      <c r="Y345" s="23" t="s">
        <v>2522</v>
      </c>
    </row>
    <row r="346" spans="1:25" ht="33.75">
      <c r="A346" s="18">
        <f t="shared" si="8"/>
        <v>275</v>
      </c>
      <c r="B346" s="49" t="s">
        <v>2409</v>
      </c>
      <c r="C346" s="45">
        <v>45806</v>
      </c>
      <c r="D346" s="45">
        <v>47631</v>
      </c>
      <c r="E346" s="33" t="s">
        <v>1293</v>
      </c>
      <c r="F346" s="22" t="s">
        <v>1294</v>
      </c>
      <c r="G346" s="22" t="s">
        <v>358</v>
      </c>
      <c r="H346" s="51" t="s">
        <v>1295</v>
      </c>
      <c r="I346" s="34" t="s">
        <v>1296</v>
      </c>
      <c r="J346" s="47" t="s">
        <v>30</v>
      </c>
      <c r="K346" s="44" t="s">
        <v>30</v>
      </c>
      <c r="L346" s="44" t="s">
        <v>30</v>
      </c>
      <c r="M346" s="44" t="s">
        <v>30</v>
      </c>
      <c r="N346" s="44" t="s">
        <v>30</v>
      </c>
      <c r="O346" s="48" t="s">
        <v>30</v>
      </c>
      <c r="P346" s="47" t="s">
        <v>30</v>
      </c>
      <c r="Q346" s="44" t="s">
        <v>30</v>
      </c>
      <c r="R346" s="44" t="s">
        <v>30</v>
      </c>
      <c r="S346" s="44" t="s">
        <v>30</v>
      </c>
      <c r="T346" s="44" t="s">
        <v>30</v>
      </c>
      <c r="U346" s="44" t="s">
        <v>30</v>
      </c>
      <c r="V346" s="44" t="s">
        <v>30</v>
      </c>
      <c r="W346" s="44" t="s">
        <v>30</v>
      </c>
      <c r="X346" s="48" t="s">
        <v>30</v>
      </c>
      <c r="Y346" s="23" t="s">
        <v>2522</v>
      </c>
    </row>
    <row r="347" spans="1:25" ht="33.75">
      <c r="A347" s="18">
        <f t="shared" si="8"/>
        <v>276</v>
      </c>
      <c r="B347" s="49" t="s">
        <v>2410</v>
      </c>
      <c r="C347" s="45">
        <v>45817</v>
      </c>
      <c r="D347" s="45">
        <v>47642</v>
      </c>
      <c r="E347" s="33" t="s">
        <v>1297</v>
      </c>
      <c r="F347" s="22" t="s">
        <v>1298</v>
      </c>
      <c r="G347" s="22" t="s">
        <v>36</v>
      </c>
      <c r="H347" s="51" t="s">
        <v>1299</v>
      </c>
      <c r="I347" s="96" t="s">
        <v>1300</v>
      </c>
      <c r="J347" s="47" t="s">
        <v>29</v>
      </c>
      <c r="K347" s="44" t="s">
        <v>29</v>
      </c>
      <c r="L347" s="44" t="s">
        <v>30</v>
      </c>
      <c r="M347" s="44" t="s">
        <v>29</v>
      </c>
      <c r="N347" s="44" t="s">
        <v>29</v>
      </c>
      <c r="O347" s="48" t="s">
        <v>30</v>
      </c>
      <c r="P347" s="47" t="s">
        <v>29</v>
      </c>
      <c r="Q347" s="44" t="s">
        <v>29</v>
      </c>
      <c r="R347" s="44" t="s">
        <v>30</v>
      </c>
      <c r="S347" s="44" t="s">
        <v>29</v>
      </c>
      <c r="T347" s="44" t="s">
        <v>29</v>
      </c>
      <c r="U347" s="44" t="s">
        <v>30</v>
      </c>
      <c r="V347" s="44" t="s">
        <v>29</v>
      </c>
      <c r="W347" s="44" t="s">
        <v>29</v>
      </c>
      <c r="X347" s="48" t="s">
        <v>29</v>
      </c>
      <c r="Y347" s="23" t="s">
        <v>2527</v>
      </c>
    </row>
    <row r="348" spans="1:25" ht="33.75">
      <c r="A348" s="18">
        <f t="shared" si="8"/>
        <v>277</v>
      </c>
      <c r="B348" s="49" t="s">
        <v>2411</v>
      </c>
      <c r="C348" s="45">
        <v>45816</v>
      </c>
      <c r="D348" s="45">
        <v>47641</v>
      </c>
      <c r="E348" s="33" t="s">
        <v>1301</v>
      </c>
      <c r="F348" s="22" t="s">
        <v>1302</v>
      </c>
      <c r="G348" s="22" t="s">
        <v>47</v>
      </c>
      <c r="H348" s="51" t="s">
        <v>1303</v>
      </c>
      <c r="I348" s="96" t="s">
        <v>1304</v>
      </c>
      <c r="J348" s="47" t="s">
        <v>29</v>
      </c>
      <c r="K348" s="42" t="s">
        <v>28</v>
      </c>
      <c r="L348" s="42" t="s">
        <v>28</v>
      </c>
      <c r="M348" s="44" t="s">
        <v>29</v>
      </c>
      <c r="N348" s="42" t="s">
        <v>28</v>
      </c>
      <c r="O348" s="52" t="s">
        <v>28</v>
      </c>
      <c r="P348" s="47" t="s">
        <v>29</v>
      </c>
      <c r="Q348" s="44" t="s">
        <v>30</v>
      </c>
      <c r="R348" s="44" t="s">
        <v>30</v>
      </c>
      <c r="S348" s="44" t="s">
        <v>29</v>
      </c>
      <c r="T348" s="44" t="s">
        <v>30</v>
      </c>
      <c r="U348" s="44" t="s">
        <v>30</v>
      </c>
      <c r="V348" s="44" t="s">
        <v>29</v>
      </c>
      <c r="W348" s="44" t="s">
        <v>30</v>
      </c>
      <c r="X348" s="48" t="s">
        <v>30</v>
      </c>
      <c r="Y348" s="23" t="s">
        <v>2522</v>
      </c>
    </row>
    <row r="349" spans="1:25" ht="33.75">
      <c r="A349" s="18">
        <f t="shared" si="8"/>
        <v>278</v>
      </c>
      <c r="B349" s="49" t="s">
        <v>2412</v>
      </c>
      <c r="C349" s="45">
        <v>45831</v>
      </c>
      <c r="D349" s="45">
        <v>47656</v>
      </c>
      <c r="E349" s="33" t="s">
        <v>1305</v>
      </c>
      <c r="F349" s="22" t="s">
        <v>1306</v>
      </c>
      <c r="G349" s="22" t="s">
        <v>36</v>
      </c>
      <c r="H349" s="51" t="s">
        <v>1307</v>
      </c>
      <c r="I349" s="96" t="s">
        <v>1308</v>
      </c>
      <c r="J349" s="47" t="s">
        <v>29</v>
      </c>
      <c r="K349" s="42" t="s">
        <v>28</v>
      </c>
      <c r="L349" s="42" t="s">
        <v>30</v>
      </c>
      <c r="M349" s="44" t="s">
        <v>29</v>
      </c>
      <c r="N349" s="42" t="s">
        <v>28</v>
      </c>
      <c r="O349" s="52" t="s">
        <v>30</v>
      </c>
      <c r="P349" s="47" t="s">
        <v>27</v>
      </c>
      <c r="Q349" s="44" t="s">
        <v>28</v>
      </c>
      <c r="R349" s="44" t="s">
        <v>28</v>
      </c>
      <c r="S349" s="44" t="s">
        <v>29</v>
      </c>
      <c r="T349" s="44" t="s">
        <v>28</v>
      </c>
      <c r="U349" s="44" t="s">
        <v>30</v>
      </c>
      <c r="V349" s="44" t="s">
        <v>27</v>
      </c>
      <c r="W349" s="44" t="s">
        <v>27</v>
      </c>
      <c r="X349" s="48" t="s">
        <v>27</v>
      </c>
      <c r="Y349" s="23" t="s">
        <v>2527</v>
      </c>
    </row>
    <row r="350" spans="1:25" ht="33.75">
      <c r="A350" s="18">
        <f t="shared" si="8"/>
        <v>279</v>
      </c>
      <c r="B350" s="49" t="s">
        <v>2413</v>
      </c>
      <c r="C350" s="45">
        <v>45831</v>
      </c>
      <c r="D350" s="45">
        <v>47656</v>
      </c>
      <c r="E350" s="97" t="s">
        <v>1309</v>
      </c>
      <c r="F350" s="22" t="s">
        <v>1310</v>
      </c>
      <c r="G350" s="22" t="s">
        <v>36</v>
      </c>
      <c r="H350" s="51" t="s">
        <v>1311</v>
      </c>
      <c r="I350" s="50" t="s">
        <v>1312</v>
      </c>
      <c r="J350" s="47" t="s">
        <v>29</v>
      </c>
      <c r="K350" s="44" t="s">
        <v>30</v>
      </c>
      <c r="L350" s="44" t="s">
        <v>28</v>
      </c>
      <c r="M350" s="44" t="s">
        <v>29</v>
      </c>
      <c r="N350" s="44" t="s">
        <v>29</v>
      </c>
      <c r="O350" s="48" t="s">
        <v>30</v>
      </c>
      <c r="P350" s="47" t="s">
        <v>29</v>
      </c>
      <c r="Q350" s="44" t="s">
        <v>30</v>
      </c>
      <c r="R350" s="44" t="s">
        <v>28</v>
      </c>
      <c r="S350" s="44" t="s">
        <v>29</v>
      </c>
      <c r="T350" s="44" t="s">
        <v>28</v>
      </c>
      <c r="U350" s="44" t="s">
        <v>30</v>
      </c>
      <c r="V350" s="44" t="s">
        <v>29</v>
      </c>
      <c r="W350" s="44" t="s">
        <v>29</v>
      </c>
      <c r="X350" s="48" t="s">
        <v>29</v>
      </c>
      <c r="Y350" s="23" t="s">
        <v>2527</v>
      </c>
    </row>
    <row r="351" spans="1:25" ht="33.75">
      <c r="A351" s="18">
        <f>A350+1</f>
        <v>280</v>
      </c>
      <c r="B351" s="49" t="s">
        <v>2414</v>
      </c>
      <c r="C351" s="45">
        <v>44037</v>
      </c>
      <c r="D351" s="45">
        <v>45862</v>
      </c>
      <c r="E351" s="33" t="s">
        <v>1313</v>
      </c>
      <c r="F351" s="22" t="s">
        <v>1314</v>
      </c>
      <c r="G351" s="22" t="s">
        <v>731</v>
      </c>
      <c r="H351" s="33" t="s">
        <v>1315</v>
      </c>
      <c r="I351" s="34" t="s">
        <v>1316</v>
      </c>
      <c r="J351" s="47" t="s">
        <v>30</v>
      </c>
      <c r="K351" s="44" t="s">
        <v>30</v>
      </c>
      <c r="L351" s="44" t="s">
        <v>28</v>
      </c>
      <c r="M351" s="44" t="s">
        <v>27</v>
      </c>
      <c r="N351" s="44" t="s">
        <v>27</v>
      </c>
      <c r="O351" s="48" t="s">
        <v>27</v>
      </c>
      <c r="P351" s="47" t="s">
        <v>30</v>
      </c>
      <c r="Q351" s="44" t="s">
        <v>30</v>
      </c>
      <c r="R351" s="44" t="s">
        <v>28</v>
      </c>
      <c r="S351" s="42" t="s">
        <v>29</v>
      </c>
      <c r="T351" s="42" t="s">
        <v>29</v>
      </c>
      <c r="U351" s="42" t="s">
        <v>29</v>
      </c>
      <c r="V351" s="44" t="s">
        <v>27</v>
      </c>
      <c r="W351" s="44" t="s">
        <v>27</v>
      </c>
      <c r="X351" s="48" t="s">
        <v>27</v>
      </c>
      <c r="Y351" s="23" t="s">
        <v>2522</v>
      </c>
    </row>
    <row r="352" spans="1:25" ht="33.75">
      <c r="A352" s="18">
        <f t="shared" si="8"/>
        <v>281</v>
      </c>
      <c r="B352" s="49" t="s">
        <v>2415</v>
      </c>
      <c r="C352" s="45">
        <v>44062</v>
      </c>
      <c r="D352" s="45">
        <v>45887</v>
      </c>
      <c r="E352" s="33" t="s">
        <v>1317</v>
      </c>
      <c r="F352" s="22" t="s">
        <v>930</v>
      </c>
      <c r="G352" s="22" t="s">
        <v>36</v>
      </c>
      <c r="H352" s="51" t="s">
        <v>1318</v>
      </c>
      <c r="I352" s="50" t="s">
        <v>1319</v>
      </c>
      <c r="J352" s="47" t="s">
        <v>29</v>
      </c>
      <c r="K352" s="44" t="s">
        <v>30</v>
      </c>
      <c r="L352" s="44" t="s">
        <v>28</v>
      </c>
      <c r="M352" s="44" t="s">
        <v>29</v>
      </c>
      <c r="N352" s="44" t="s">
        <v>28</v>
      </c>
      <c r="O352" s="48" t="s">
        <v>30</v>
      </c>
      <c r="P352" s="47" t="s">
        <v>29</v>
      </c>
      <c r="Q352" s="44" t="s">
        <v>30</v>
      </c>
      <c r="R352" s="44" t="s">
        <v>28</v>
      </c>
      <c r="S352" s="44" t="s">
        <v>29</v>
      </c>
      <c r="T352" s="44" t="s">
        <v>28</v>
      </c>
      <c r="U352" s="44" t="s">
        <v>30</v>
      </c>
      <c r="V352" s="44" t="s">
        <v>29</v>
      </c>
      <c r="W352" s="44" t="s">
        <v>28</v>
      </c>
      <c r="X352" s="48" t="s">
        <v>30</v>
      </c>
      <c r="Y352" s="23" t="s">
        <v>2527</v>
      </c>
    </row>
    <row r="353" spans="1:25" ht="33.75">
      <c r="A353" s="18">
        <f t="shared" si="8"/>
        <v>282</v>
      </c>
      <c r="B353" s="49" t="s">
        <v>2416</v>
      </c>
      <c r="C353" s="45">
        <v>44054</v>
      </c>
      <c r="D353" s="45">
        <v>45879</v>
      </c>
      <c r="E353" s="33" t="s">
        <v>1320</v>
      </c>
      <c r="F353" s="22" t="s">
        <v>1321</v>
      </c>
      <c r="G353" s="22" t="s">
        <v>167</v>
      </c>
      <c r="H353" s="33" t="s">
        <v>1322</v>
      </c>
      <c r="I353" s="34" t="s">
        <v>1323</v>
      </c>
      <c r="J353" s="47" t="s">
        <v>30</v>
      </c>
      <c r="K353" s="44" t="s">
        <v>30</v>
      </c>
      <c r="L353" s="44" t="s">
        <v>28</v>
      </c>
      <c r="M353" s="44" t="s">
        <v>30</v>
      </c>
      <c r="N353" s="44" t="s">
        <v>28</v>
      </c>
      <c r="O353" s="48" t="s">
        <v>30</v>
      </c>
      <c r="P353" s="47" t="s">
        <v>30</v>
      </c>
      <c r="Q353" s="44" t="s">
        <v>30</v>
      </c>
      <c r="R353" s="44" t="s">
        <v>28</v>
      </c>
      <c r="S353" s="44" t="s">
        <v>30</v>
      </c>
      <c r="T353" s="44" t="s">
        <v>28</v>
      </c>
      <c r="U353" s="44" t="s">
        <v>30</v>
      </c>
      <c r="V353" s="44" t="s">
        <v>27</v>
      </c>
      <c r="W353" s="44" t="s">
        <v>27</v>
      </c>
      <c r="X353" s="48" t="s">
        <v>27</v>
      </c>
      <c r="Y353" s="23" t="s">
        <v>2522</v>
      </c>
    </row>
    <row r="354" spans="1:25" ht="33.75">
      <c r="A354" s="18">
        <f t="shared" si="8"/>
        <v>283</v>
      </c>
      <c r="B354" s="49" t="s">
        <v>2417</v>
      </c>
      <c r="C354" s="45">
        <v>44054</v>
      </c>
      <c r="D354" s="45">
        <v>45879</v>
      </c>
      <c r="E354" s="33" t="s">
        <v>1324</v>
      </c>
      <c r="F354" s="22" t="s">
        <v>1325</v>
      </c>
      <c r="G354" s="22" t="s">
        <v>731</v>
      </c>
      <c r="H354" s="33" t="s">
        <v>1326</v>
      </c>
      <c r="I354" s="34" t="s">
        <v>1327</v>
      </c>
      <c r="J354" s="47" t="s">
        <v>30</v>
      </c>
      <c r="K354" s="44" t="s">
        <v>30</v>
      </c>
      <c r="L354" s="44" t="s">
        <v>28</v>
      </c>
      <c r="M354" s="44" t="s">
        <v>27</v>
      </c>
      <c r="N354" s="44" t="s">
        <v>27</v>
      </c>
      <c r="O354" s="48" t="s">
        <v>27</v>
      </c>
      <c r="P354" s="47" t="s">
        <v>30</v>
      </c>
      <c r="Q354" s="44" t="s">
        <v>30</v>
      </c>
      <c r="R354" s="44" t="s">
        <v>28</v>
      </c>
      <c r="S354" s="42" t="s">
        <v>29</v>
      </c>
      <c r="T354" s="42" t="s">
        <v>29</v>
      </c>
      <c r="U354" s="42" t="s">
        <v>29</v>
      </c>
      <c r="V354" s="44" t="s">
        <v>27</v>
      </c>
      <c r="W354" s="44" t="s">
        <v>27</v>
      </c>
      <c r="X354" s="48" t="s">
        <v>27</v>
      </c>
      <c r="Y354" s="23" t="s">
        <v>2522</v>
      </c>
    </row>
    <row r="355" spans="1:25" ht="33.75">
      <c r="A355" s="18">
        <f t="shared" si="8"/>
        <v>284</v>
      </c>
      <c r="B355" s="49" t="s">
        <v>2418</v>
      </c>
      <c r="C355" s="45">
        <v>44067</v>
      </c>
      <c r="D355" s="45">
        <v>45892</v>
      </c>
      <c r="E355" s="33" t="s">
        <v>1328</v>
      </c>
      <c r="F355" s="22" t="s">
        <v>1329</v>
      </c>
      <c r="G355" s="22" t="s">
        <v>24</v>
      </c>
      <c r="H355" s="33" t="s">
        <v>1330</v>
      </c>
      <c r="I355" s="34" t="s">
        <v>1331</v>
      </c>
      <c r="J355" s="47" t="s">
        <v>30</v>
      </c>
      <c r="K355" s="44" t="s">
        <v>30</v>
      </c>
      <c r="L355" s="44" t="s">
        <v>28</v>
      </c>
      <c r="M355" s="44" t="s">
        <v>30</v>
      </c>
      <c r="N355" s="44" t="s">
        <v>28</v>
      </c>
      <c r="O355" s="48" t="s">
        <v>30</v>
      </c>
      <c r="P355" s="47" t="s">
        <v>30</v>
      </c>
      <c r="Q355" s="44" t="s">
        <v>30</v>
      </c>
      <c r="R355" s="44" t="s">
        <v>28</v>
      </c>
      <c r="S355" s="44" t="s">
        <v>30</v>
      </c>
      <c r="T355" s="44" t="s">
        <v>28</v>
      </c>
      <c r="U355" s="44" t="s">
        <v>30</v>
      </c>
      <c r="V355" s="44" t="s">
        <v>30</v>
      </c>
      <c r="W355" s="44" t="s">
        <v>28</v>
      </c>
      <c r="X355" s="48" t="s">
        <v>30</v>
      </c>
      <c r="Y355" s="23" t="s">
        <v>2522</v>
      </c>
    </row>
    <row r="356" spans="1:25" ht="33.75">
      <c r="A356" s="18">
        <f t="shared" si="8"/>
        <v>285</v>
      </c>
      <c r="B356" s="49" t="s">
        <v>2419</v>
      </c>
      <c r="C356" s="45">
        <v>44070</v>
      </c>
      <c r="D356" s="45">
        <v>45895</v>
      </c>
      <c r="E356" s="33" t="s">
        <v>1332</v>
      </c>
      <c r="F356" s="22" t="s">
        <v>1333</v>
      </c>
      <c r="G356" s="22" t="s">
        <v>47</v>
      </c>
      <c r="H356" s="33" t="s">
        <v>1334</v>
      </c>
      <c r="I356" s="34" t="s">
        <v>1335</v>
      </c>
      <c r="J356" s="47" t="s">
        <v>30</v>
      </c>
      <c r="K356" s="44" t="s">
        <v>30</v>
      </c>
      <c r="L356" s="44" t="s">
        <v>28</v>
      </c>
      <c r="M356" s="44" t="s">
        <v>30</v>
      </c>
      <c r="N356" s="44" t="s">
        <v>28</v>
      </c>
      <c r="O356" s="48" t="s">
        <v>30</v>
      </c>
      <c r="P356" s="47" t="s">
        <v>30</v>
      </c>
      <c r="Q356" s="44" t="s">
        <v>30</v>
      </c>
      <c r="R356" s="44" t="s">
        <v>28</v>
      </c>
      <c r="S356" s="44" t="s">
        <v>30</v>
      </c>
      <c r="T356" s="44" t="s">
        <v>28</v>
      </c>
      <c r="U356" s="44" t="s">
        <v>30</v>
      </c>
      <c r="V356" s="44" t="s">
        <v>30</v>
      </c>
      <c r="W356" s="44" t="s">
        <v>28</v>
      </c>
      <c r="X356" s="48" t="s">
        <v>30</v>
      </c>
      <c r="Y356" s="23" t="s">
        <v>2522</v>
      </c>
    </row>
    <row r="357" spans="1:25" ht="33.75">
      <c r="A357" s="18">
        <f t="shared" si="8"/>
        <v>286</v>
      </c>
      <c r="B357" s="49" t="s">
        <v>2420</v>
      </c>
      <c r="C357" s="45">
        <v>44076</v>
      </c>
      <c r="D357" s="45">
        <v>45901</v>
      </c>
      <c r="E357" s="33" t="s">
        <v>1336</v>
      </c>
      <c r="F357" s="22" t="s">
        <v>1337</v>
      </c>
      <c r="G357" s="22" t="s">
        <v>24</v>
      </c>
      <c r="H357" s="33" t="s">
        <v>1338</v>
      </c>
      <c r="I357" s="34" t="s">
        <v>1339</v>
      </c>
      <c r="J357" s="47" t="s">
        <v>30</v>
      </c>
      <c r="K357" s="44" t="s">
        <v>30</v>
      </c>
      <c r="L357" s="44" t="s">
        <v>28</v>
      </c>
      <c r="M357" s="44" t="s">
        <v>30</v>
      </c>
      <c r="N357" s="44" t="s">
        <v>28</v>
      </c>
      <c r="O357" s="48" t="s">
        <v>30</v>
      </c>
      <c r="P357" s="47" t="s">
        <v>30</v>
      </c>
      <c r="Q357" s="44" t="s">
        <v>30</v>
      </c>
      <c r="R357" s="44" t="s">
        <v>28</v>
      </c>
      <c r="S357" s="44" t="s">
        <v>30</v>
      </c>
      <c r="T357" s="44" t="s">
        <v>28</v>
      </c>
      <c r="U357" s="44" t="s">
        <v>30</v>
      </c>
      <c r="V357" s="44" t="s">
        <v>30</v>
      </c>
      <c r="W357" s="44" t="s">
        <v>28</v>
      </c>
      <c r="X357" s="48" t="s">
        <v>30</v>
      </c>
      <c r="Y357" s="23" t="s">
        <v>2522</v>
      </c>
    </row>
    <row r="358" spans="1:25" ht="45">
      <c r="A358" s="18">
        <f t="shared" si="8"/>
        <v>287</v>
      </c>
      <c r="B358" s="49" t="s">
        <v>2421</v>
      </c>
      <c r="C358" s="45">
        <v>44082</v>
      </c>
      <c r="D358" s="45">
        <v>45907</v>
      </c>
      <c r="E358" s="33" t="s">
        <v>1340</v>
      </c>
      <c r="F358" s="22" t="s">
        <v>1341</v>
      </c>
      <c r="G358" s="22" t="s">
        <v>24</v>
      </c>
      <c r="H358" s="33" t="s">
        <v>1342</v>
      </c>
      <c r="I358" s="34" t="s">
        <v>1343</v>
      </c>
      <c r="J358" s="47" t="s">
        <v>30</v>
      </c>
      <c r="K358" s="44" t="s">
        <v>30</v>
      </c>
      <c r="L358" s="44" t="s">
        <v>28</v>
      </c>
      <c r="M358" s="44" t="s">
        <v>30</v>
      </c>
      <c r="N358" s="44" t="s">
        <v>28</v>
      </c>
      <c r="O358" s="48" t="s">
        <v>30</v>
      </c>
      <c r="P358" s="47" t="s">
        <v>30</v>
      </c>
      <c r="Q358" s="44" t="s">
        <v>30</v>
      </c>
      <c r="R358" s="44" t="s">
        <v>28</v>
      </c>
      <c r="S358" s="44" t="s">
        <v>30</v>
      </c>
      <c r="T358" s="44" t="s">
        <v>28</v>
      </c>
      <c r="U358" s="44" t="s">
        <v>30</v>
      </c>
      <c r="V358" s="44" t="s">
        <v>30</v>
      </c>
      <c r="W358" s="44" t="s">
        <v>28</v>
      </c>
      <c r="X358" s="48" t="s">
        <v>30</v>
      </c>
      <c r="Y358" s="23" t="s">
        <v>2522</v>
      </c>
    </row>
    <row r="359" spans="1:25" ht="33.75">
      <c r="A359" s="18">
        <f t="shared" si="8"/>
        <v>288</v>
      </c>
      <c r="B359" s="49" t="s">
        <v>2422</v>
      </c>
      <c r="C359" s="45">
        <v>44113</v>
      </c>
      <c r="D359" s="45">
        <v>45938</v>
      </c>
      <c r="E359" s="33" t="s">
        <v>1344</v>
      </c>
      <c r="F359" s="22" t="s">
        <v>1345</v>
      </c>
      <c r="G359" s="22" t="s">
        <v>36</v>
      </c>
      <c r="H359" s="33" t="s">
        <v>1346</v>
      </c>
      <c r="I359" s="34" t="s">
        <v>1347</v>
      </c>
      <c r="J359" s="47" t="s">
        <v>29</v>
      </c>
      <c r="K359" s="44" t="s">
        <v>29</v>
      </c>
      <c r="L359" s="44" t="s">
        <v>28</v>
      </c>
      <c r="M359" s="44" t="s">
        <v>29</v>
      </c>
      <c r="N359" s="44" t="s">
        <v>28</v>
      </c>
      <c r="O359" s="48" t="s">
        <v>30</v>
      </c>
      <c r="P359" s="47" t="s">
        <v>29</v>
      </c>
      <c r="Q359" s="44" t="s">
        <v>30</v>
      </c>
      <c r="R359" s="44" t="s">
        <v>28</v>
      </c>
      <c r="S359" s="44" t="s">
        <v>30</v>
      </c>
      <c r="T359" s="44" t="s">
        <v>28</v>
      </c>
      <c r="U359" s="44" t="s">
        <v>30</v>
      </c>
      <c r="V359" s="44" t="s">
        <v>27</v>
      </c>
      <c r="W359" s="44" t="s">
        <v>27</v>
      </c>
      <c r="X359" s="48" t="s">
        <v>27</v>
      </c>
      <c r="Y359" s="23" t="s">
        <v>2522</v>
      </c>
    </row>
    <row r="360" spans="1:25" ht="33.75">
      <c r="A360" s="18">
        <f t="shared" si="8"/>
        <v>289</v>
      </c>
      <c r="B360" s="49" t="s">
        <v>2423</v>
      </c>
      <c r="C360" s="45">
        <v>44116</v>
      </c>
      <c r="D360" s="45">
        <v>45941</v>
      </c>
      <c r="E360" s="33" t="s">
        <v>1348</v>
      </c>
      <c r="F360" s="22" t="s">
        <v>1349</v>
      </c>
      <c r="G360" s="22" t="s">
        <v>47</v>
      </c>
      <c r="H360" s="33" t="s">
        <v>1350</v>
      </c>
      <c r="I360" s="34" t="s">
        <v>1351</v>
      </c>
      <c r="J360" s="47" t="s">
        <v>29</v>
      </c>
      <c r="K360" s="44" t="s">
        <v>30</v>
      </c>
      <c r="L360" s="44" t="s">
        <v>28</v>
      </c>
      <c r="M360" s="44" t="s">
        <v>29</v>
      </c>
      <c r="N360" s="44" t="s">
        <v>28</v>
      </c>
      <c r="O360" s="48" t="s">
        <v>30</v>
      </c>
      <c r="P360" s="47" t="s">
        <v>29</v>
      </c>
      <c r="Q360" s="44" t="s">
        <v>30</v>
      </c>
      <c r="R360" s="44" t="s">
        <v>28</v>
      </c>
      <c r="S360" s="42" t="s">
        <v>29</v>
      </c>
      <c r="T360" s="44" t="s">
        <v>28</v>
      </c>
      <c r="U360" s="44" t="s">
        <v>30</v>
      </c>
      <c r="V360" s="44" t="s">
        <v>27</v>
      </c>
      <c r="W360" s="44" t="s">
        <v>28</v>
      </c>
      <c r="X360" s="48" t="s">
        <v>30</v>
      </c>
      <c r="Y360" s="23" t="s">
        <v>2522</v>
      </c>
    </row>
    <row r="361" spans="1:25" ht="33.75">
      <c r="A361" s="18">
        <f t="shared" si="8"/>
        <v>290</v>
      </c>
      <c r="B361" s="49" t="s">
        <v>2424</v>
      </c>
      <c r="C361" s="45">
        <v>44131</v>
      </c>
      <c r="D361" s="45">
        <v>45956</v>
      </c>
      <c r="E361" s="33" t="s">
        <v>1352</v>
      </c>
      <c r="F361" s="22" t="s">
        <v>1353</v>
      </c>
      <c r="G361" s="22" t="s">
        <v>167</v>
      </c>
      <c r="H361" s="33" t="s">
        <v>1354</v>
      </c>
      <c r="I361" s="34" t="s">
        <v>1355</v>
      </c>
      <c r="J361" s="47" t="s">
        <v>30</v>
      </c>
      <c r="K361" s="44" t="s">
        <v>30</v>
      </c>
      <c r="L361" s="44" t="s">
        <v>28</v>
      </c>
      <c r="M361" s="44" t="s">
        <v>30</v>
      </c>
      <c r="N361" s="44" t="s">
        <v>28</v>
      </c>
      <c r="O361" s="48" t="s">
        <v>30</v>
      </c>
      <c r="P361" s="47" t="s">
        <v>30</v>
      </c>
      <c r="Q361" s="44" t="s">
        <v>30</v>
      </c>
      <c r="R361" s="44" t="s">
        <v>28</v>
      </c>
      <c r="S361" s="44" t="s">
        <v>30</v>
      </c>
      <c r="T361" s="44" t="s">
        <v>28</v>
      </c>
      <c r="U361" s="44" t="s">
        <v>30</v>
      </c>
      <c r="V361" s="44" t="s">
        <v>30</v>
      </c>
      <c r="W361" s="44" t="s">
        <v>28</v>
      </c>
      <c r="X361" s="48" t="s">
        <v>30</v>
      </c>
      <c r="Y361" s="23" t="s">
        <v>2522</v>
      </c>
    </row>
    <row r="362" spans="1:25" ht="33.75">
      <c r="A362" s="18">
        <f t="shared" si="8"/>
        <v>291</v>
      </c>
      <c r="B362" s="49" t="s">
        <v>2425</v>
      </c>
      <c r="C362" s="45">
        <v>44131</v>
      </c>
      <c r="D362" s="45">
        <v>45956</v>
      </c>
      <c r="E362" s="33" t="s">
        <v>1356</v>
      </c>
      <c r="F362" s="22" t="s">
        <v>1357</v>
      </c>
      <c r="G362" s="22" t="s">
        <v>358</v>
      </c>
      <c r="H362" s="33" t="s">
        <v>1358</v>
      </c>
      <c r="I362" s="34" t="s">
        <v>1359</v>
      </c>
      <c r="J362" s="47" t="s">
        <v>30</v>
      </c>
      <c r="K362" s="44" t="s">
        <v>30</v>
      </c>
      <c r="L362" s="44" t="s">
        <v>28</v>
      </c>
      <c r="M362" s="44" t="s">
        <v>30</v>
      </c>
      <c r="N362" s="44" t="s">
        <v>28</v>
      </c>
      <c r="O362" s="48" t="s">
        <v>30</v>
      </c>
      <c r="P362" s="47" t="s">
        <v>30</v>
      </c>
      <c r="Q362" s="44" t="s">
        <v>30</v>
      </c>
      <c r="R362" s="44" t="s">
        <v>28</v>
      </c>
      <c r="S362" s="44" t="s">
        <v>30</v>
      </c>
      <c r="T362" s="44" t="s">
        <v>28</v>
      </c>
      <c r="U362" s="44" t="s">
        <v>30</v>
      </c>
      <c r="V362" s="44" t="s">
        <v>30</v>
      </c>
      <c r="W362" s="44" t="s">
        <v>28</v>
      </c>
      <c r="X362" s="48" t="s">
        <v>30</v>
      </c>
      <c r="Y362" s="23" t="s">
        <v>2522</v>
      </c>
    </row>
    <row r="363" spans="1:25" ht="33.75">
      <c r="A363" s="18">
        <f t="shared" si="8"/>
        <v>292</v>
      </c>
      <c r="B363" s="49" t="s">
        <v>2426</v>
      </c>
      <c r="C363" s="45">
        <v>44137</v>
      </c>
      <c r="D363" s="45">
        <v>45962</v>
      </c>
      <c r="E363" s="33" t="s">
        <v>1360</v>
      </c>
      <c r="F363" s="22" t="s">
        <v>1361</v>
      </c>
      <c r="G363" s="22" t="s">
        <v>36</v>
      </c>
      <c r="H363" s="33" t="s">
        <v>1362</v>
      </c>
      <c r="I363" s="34" t="s">
        <v>1363</v>
      </c>
      <c r="J363" s="47" t="s">
        <v>29</v>
      </c>
      <c r="K363" s="44" t="s">
        <v>29</v>
      </c>
      <c r="L363" s="44" t="s">
        <v>30</v>
      </c>
      <c r="M363" s="44" t="s">
        <v>29</v>
      </c>
      <c r="N363" s="44" t="s">
        <v>29</v>
      </c>
      <c r="O363" s="48" t="s">
        <v>30</v>
      </c>
      <c r="P363" s="47" t="s">
        <v>29</v>
      </c>
      <c r="Q363" s="44" t="s">
        <v>30</v>
      </c>
      <c r="R363" s="44" t="s">
        <v>28</v>
      </c>
      <c r="S363" s="42" t="s">
        <v>29</v>
      </c>
      <c r="T363" s="44" t="s">
        <v>28</v>
      </c>
      <c r="U363" s="44" t="s">
        <v>30</v>
      </c>
      <c r="V363" s="44" t="s">
        <v>27</v>
      </c>
      <c r="W363" s="44" t="s">
        <v>27</v>
      </c>
      <c r="X363" s="48" t="s">
        <v>27</v>
      </c>
      <c r="Y363" s="23" t="s">
        <v>2522</v>
      </c>
    </row>
    <row r="364" spans="1:25" ht="33.75">
      <c r="A364" s="18">
        <f t="shared" si="8"/>
        <v>293</v>
      </c>
      <c r="B364" s="49" t="s">
        <v>2427</v>
      </c>
      <c r="C364" s="45">
        <v>44141</v>
      </c>
      <c r="D364" s="45">
        <v>45966</v>
      </c>
      <c r="E364" s="33" t="s">
        <v>1364</v>
      </c>
      <c r="F364" s="22" t="s">
        <v>1365</v>
      </c>
      <c r="G364" s="22" t="s">
        <v>358</v>
      </c>
      <c r="H364" s="33" t="s">
        <v>1366</v>
      </c>
      <c r="I364" s="34" t="s">
        <v>1367</v>
      </c>
      <c r="J364" s="47" t="s">
        <v>30</v>
      </c>
      <c r="K364" s="44" t="s">
        <v>30</v>
      </c>
      <c r="L364" s="44" t="s">
        <v>28</v>
      </c>
      <c r="M364" s="44" t="s">
        <v>30</v>
      </c>
      <c r="N364" s="44" t="s">
        <v>28</v>
      </c>
      <c r="O364" s="48" t="s">
        <v>30</v>
      </c>
      <c r="P364" s="47" t="s">
        <v>30</v>
      </c>
      <c r="Q364" s="44" t="s">
        <v>30</v>
      </c>
      <c r="R364" s="44" t="s">
        <v>28</v>
      </c>
      <c r="S364" s="44" t="s">
        <v>30</v>
      </c>
      <c r="T364" s="44" t="s">
        <v>28</v>
      </c>
      <c r="U364" s="44" t="s">
        <v>30</v>
      </c>
      <c r="V364" s="44" t="s">
        <v>30</v>
      </c>
      <c r="W364" s="44" t="s">
        <v>28</v>
      </c>
      <c r="X364" s="48" t="s">
        <v>30</v>
      </c>
      <c r="Y364" s="23" t="s">
        <v>2522</v>
      </c>
    </row>
    <row r="365" spans="1:25" ht="33.75">
      <c r="A365" s="18">
        <f t="shared" si="8"/>
        <v>294</v>
      </c>
      <c r="B365" s="49" t="s">
        <v>2428</v>
      </c>
      <c r="C365" s="45">
        <v>44146</v>
      </c>
      <c r="D365" s="45">
        <v>45971</v>
      </c>
      <c r="E365" s="33" t="s">
        <v>1368</v>
      </c>
      <c r="F365" s="22" t="s">
        <v>1369</v>
      </c>
      <c r="G365" s="22" t="s">
        <v>47</v>
      </c>
      <c r="H365" s="33" t="s">
        <v>1370</v>
      </c>
      <c r="I365" s="34" t="s">
        <v>1371</v>
      </c>
      <c r="J365" s="47" t="s">
        <v>29</v>
      </c>
      <c r="K365" s="44" t="s">
        <v>30</v>
      </c>
      <c r="L365" s="44" t="s">
        <v>28</v>
      </c>
      <c r="M365" s="44" t="s">
        <v>29</v>
      </c>
      <c r="N365" s="44" t="s">
        <v>28</v>
      </c>
      <c r="O365" s="48" t="s">
        <v>30</v>
      </c>
      <c r="P365" s="47" t="s">
        <v>29</v>
      </c>
      <c r="Q365" s="44" t="s">
        <v>30</v>
      </c>
      <c r="R365" s="44" t="s">
        <v>28</v>
      </c>
      <c r="S365" s="42" t="s">
        <v>29</v>
      </c>
      <c r="T365" s="44" t="s">
        <v>28</v>
      </c>
      <c r="U365" s="44" t="s">
        <v>30</v>
      </c>
      <c r="V365" s="44" t="s">
        <v>27</v>
      </c>
      <c r="W365" s="44" t="s">
        <v>28</v>
      </c>
      <c r="X365" s="48" t="s">
        <v>30</v>
      </c>
      <c r="Y365" s="23" t="s">
        <v>2522</v>
      </c>
    </row>
    <row r="366" spans="1:25" ht="33.75">
      <c r="A366" s="18">
        <f t="shared" si="8"/>
        <v>295</v>
      </c>
      <c r="B366" s="49" t="s">
        <v>2429</v>
      </c>
      <c r="C366" s="45">
        <v>44148</v>
      </c>
      <c r="D366" s="45">
        <v>45973</v>
      </c>
      <c r="E366" s="33" t="s">
        <v>1372</v>
      </c>
      <c r="F366" s="22" t="s">
        <v>1373</v>
      </c>
      <c r="G366" s="22" t="s">
        <v>757</v>
      </c>
      <c r="H366" s="33" t="s">
        <v>1374</v>
      </c>
      <c r="I366" s="34" t="s">
        <v>1375</v>
      </c>
      <c r="J366" s="47" t="s">
        <v>30</v>
      </c>
      <c r="K366" s="44" t="s">
        <v>30</v>
      </c>
      <c r="L366" s="44" t="s">
        <v>28</v>
      </c>
      <c r="M366" s="44" t="s">
        <v>30</v>
      </c>
      <c r="N366" s="44" t="s">
        <v>28</v>
      </c>
      <c r="O366" s="48" t="s">
        <v>30</v>
      </c>
      <c r="P366" s="47" t="s">
        <v>30</v>
      </c>
      <c r="Q366" s="44" t="s">
        <v>30</v>
      </c>
      <c r="R366" s="44" t="s">
        <v>28</v>
      </c>
      <c r="S366" s="44" t="s">
        <v>30</v>
      </c>
      <c r="T366" s="44" t="s">
        <v>28</v>
      </c>
      <c r="U366" s="44" t="s">
        <v>30</v>
      </c>
      <c r="V366" s="44" t="s">
        <v>30</v>
      </c>
      <c r="W366" s="44" t="s">
        <v>28</v>
      </c>
      <c r="X366" s="48" t="s">
        <v>30</v>
      </c>
      <c r="Y366" s="23" t="s">
        <v>2522</v>
      </c>
    </row>
    <row r="367" spans="1:25" ht="33.75">
      <c r="A367" s="18">
        <f t="shared" si="8"/>
        <v>296</v>
      </c>
      <c r="B367" s="49" t="s">
        <v>2430</v>
      </c>
      <c r="C367" s="45">
        <v>44152</v>
      </c>
      <c r="D367" s="45">
        <v>45977</v>
      </c>
      <c r="E367" s="33" t="s">
        <v>1376</v>
      </c>
      <c r="F367" s="22" t="s">
        <v>836</v>
      </c>
      <c r="G367" s="22" t="s">
        <v>47</v>
      </c>
      <c r="H367" s="33" t="s">
        <v>1377</v>
      </c>
      <c r="I367" s="34" t="s">
        <v>1378</v>
      </c>
      <c r="J367" s="47" t="s">
        <v>30</v>
      </c>
      <c r="K367" s="44" t="s">
        <v>30</v>
      </c>
      <c r="L367" s="44" t="s">
        <v>28</v>
      </c>
      <c r="M367" s="44" t="s">
        <v>30</v>
      </c>
      <c r="N367" s="44" t="s">
        <v>28</v>
      </c>
      <c r="O367" s="48" t="s">
        <v>30</v>
      </c>
      <c r="P367" s="47" t="s">
        <v>30</v>
      </c>
      <c r="Q367" s="44" t="s">
        <v>30</v>
      </c>
      <c r="R367" s="44" t="s">
        <v>28</v>
      </c>
      <c r="S367" s="44" t="s">
        <v>30</v>
      </c>
      <c r="T367" s="44" t="s">
        <v>28</v>
      </c>
      <c r="U367" s="44" t="s">
        <v>30</v>
      </c>
      <c r="V367" s="44" t="s">
        <v>30</v>
      </c>
      <c r="W367" s="44" t="s">
        <v>28</v>
      </c>
      <c r="X367" s="48" t="s">
        <v>30</v>
      </c>
      <c r="Y367" s="23" t="s">
        <v>2522</v>
      </c>
    </row>
    <row r="368" spans="1:25" ht="33.75">
      <c r="A368" s="18">
        <f t="shared" si="8"/>
        <v>297</v>
      </c>
      <c r="B368" s="49" t="s">
        <v>2431</v>
      </c>
      <c r="C368" s="45">
        <v>44160</v>
      </c>
      <c r="D368" s="45">
        <v>45985</v>
      </c>
      <c r="E368" s="51" t="s">
        <v>1379</v>
      </c>
      <c r="F368" s="25" t="s">
        <v>1380</v>
      </c>
      <c r="G368" s="25" t="s">
        <v>60</v>
      </c>
      <c r="H368" s="51" t="s">
        <v>1381</v>
      </c>
      <c r="I368" s="50" t="s">
        <v>1382</v>
      </c>
      <c r="J368" s="47" t="s">
        <v>30</v>
      </c>
      <c r="K368" s="44" t="s">
        <v>30</v>
      </c>
      <c r="L368" s="44" t="s">
        <v>30</v>
      </c>
      <c r="M368" s="44" t="s">
        <v>30</v>
      </c>
      <c r="N368" s="44" t="s">
        <v>30</v>
      </c>
      <c r="O368" s="48" t="s">
        <v>30</v>
      </c>
      <c r="P368" s="47" t="s">
        <v>30</v>
      </c>
      <c r="Q368" s="44" t="s">
        <v>30</v>
      </c>
      <c r="R368" s="44" t="s">
        <v>30</v>
      </c>
      <c r="S368" s="44" t="s">
        <v>30</v>
      </c>
      <c r="T368" s="44" t="s">
        <v>30</v>
      </c>
      <c r="U368" s="44" t="s">
        <v>30</v>
      </c>
      <c r="V368" s="44" t="s">
        <v>30</v>
      </c>
      <c r="W368" s="44" t="s">
        <v>30</v>
      </c>
      <c r="X368" s="48" t="s">
        <v>30</v>
      </c>
      <c r="Y368" s="23" t="s">
        <v>2522</v>
      </c>
    </row>
    <row r="369" spans="1:25" ht="33.75">
      <c r="A369" s="18">
        <f t="shared" si="8"/>
        <v>298</v>
      </c>
      <c r="B369" s="49" t="s">
        <v>2432</v>
      </c>
      <c r="C369" s="45">
        <v>44172</v>
      </c>
      <c r="D369" s="45">
        <v>45997</v>
      </c>
      <c r="E369" s="51" t="s">
        <v>1383</v>
      </c>
      <c r="F369" s="25" t="s">
        <v>1384</v>
      </c>
      <c r="G369" s="25" t="s">
        <v>36</v>
      </c>
      <c r="H369" s="51" t="s">
        <v>1385</v>
      </c>
      <c r="I369" s="50" t="s">
        <v>1386</v>
      </c>
      <c r="J369" s="47" t="s">
        <v>30</v>
      </c>
      <c r="K369" s="44" t="s">
        <v>30</v>
      </c>
      <c r="L369" s="44" t="s">
        <v>30</v>
      </c>
      <c r="M369" s="44" t="s">
        <v>30</v>
      </c>
      <c r="N369" s="44" t="s">
        <v>30</v>
      </c>
      <c r="O369" s="48" t="s">
        <v>30</v>
      </c>
      <c r="P369" s="47" t="s">
        <v>30</v>
      </c>
      <c r="Q369" s="44" t="s">
        <v>30</v>
      </c>
      <c r="R369" s="44" t="s">
        <v>30</v>
      </c>
      <c r="S369" s="44" t="s">
        <v>30</v>
      </c>
      <c r="T369" s="44" t="s">
        <v>30</v>
      </c>
      <c r="U369" s="44" t="s">
        <v>30</v>
      </c>
      <c r="V369" s="44" t="s">
        <v>29</v>
      </c>
      <c r="W369" s="44" t="s">
        <v>29</v>
      </c>
      <c r="X369" s="48" t="s">
        <v>29</v>
      </c>
      <c r="Y369" s="23" t="s">
        <v>2527</v>
      </c>
    </row>
    <row r="370" spans="1:25" ht="33.75">
      <c r="A370" s="18">
        <f t="shared" si="8"/>
        <v>299</v>
      </c>
      <c r="B370" s="49" t="s">
        <v>2433</v>
      </c>
      <c r="C370" s="45">
        <v>44173</v>
      </c>
      <c r="D370" s="45">
        <v>45998</v>
      </c>
      <c r="E370" s="51" t="s">
        <v>1387</v>
      </c>
      <c r="F370" s="25" t="s">
        <v>1388</v>
      </c>
      <c r="G370" s="25" t="s">
        <v>167</v>
      </c>
      <c r="H370" s="51" t="s">
        <v>1389</v>
      </c>
      <c r="I370" s="50" t="s">
        <v>1390</v>
      </c>
      <c r="J370" s="47" t="s">
        <v>30</v>
      </c>
      <c r="K370" s="44" t="s">
        <v>30</v>
      </c>
      <c r="L370" s="44" t="s">
        <v>30</v>
      </c>
      <c r="M370" s="44" t="s">
        <v>30</v>
      </c>
      <c r="N370" s="44" t="s">
        <v>30</v>
      </c>
      <c r="O370" s="48" t="s">
        <v>30</v>
      </c>
      <c r="P370" s="47" t="s">
        <v>30</v>
      </c>
      <c r="Q370" s="44" t="s">
        <v>30</v>
      </c>
      <c r="R370" s="44" t="s">
        <v>30</v>
      </c>
      <c r="S370" s="44" t="s">
        <v>30</v>
      </c>
      <c r="T370" s="44" t="s">
        <v>30</v>
      </c>
      <c r="U370" s="44" t="s">
        <v>30</v>
      </c>
      <c r="V370" s="44" t="s">
        <v>30</v>
      </c>
      <c r="W370" s="44" t="s">
        <v>30</v>
      </c>
      <c r="X370" s="48" t="s">
        <v>30</v>
      </c>
      <c r="Y370" s="23" t="s">
        <v>2522</v>
      </c>
    </row>
    <row r="371" spans="1:25" ht="33.75">
      <c r="A371" s="18">
        <f t="shared" si="8"/>
        <v>300</v>
      </c>
      <c r="B371" s="49" t="s">
        <v>2434</v>
      </c>
      <c r="C371" s="45">
        <v>44214</v>
      </c>
      <c r="D371" s="45">
        <v>46039</v>
      </c>
      <c r="E371" s="51" t="s">
        <v>1391</v>
      </c>
      <c r="F371" s="25" t="s">
        <v>1392</v>
      </c>
      <c r="G371" s="25" t="s">
        <v>341</v>
      </c>
      <c r="H371" s="51" t="s">
        <v>1393</v>
      </c>
      <c r="I371" s="50" t="s">
        <v>1394</v>
      </c>
      <c r="J371" s="47" t="s">
        <v>30</v>
      </c>
      <c r="K371" s="44" t="s">
        <v>30</v>
      </c>
      <c r="L371" s="44" t="s">
        <v>30</v>
      </c>
      <c r="M371" s="44" t="s">
        <v>30</v>
      </c>
      <c r="N371" s="44" t="s">
        <v>30</v>
      </c>
      <c r="O371" s="48" t="s">
        <v>30</v>
      </c>
      <c r="P371" s="47" t="s">
        <v>30</v>
      </c>
      <c r="Q371" s="44" t="s">
        <v>30</v>
      </c>
      <c r="R371" s="44" t="s">
        <v>30</v>
      </c>
      <c r="S371" s="44" t="s">
        <v>30</v>
      </c>
      <c r="T371" s="44" t="s">
        <v>30</v>
      </c>
      <c r="U371" s="44" t="s">
        <v>30</v>
      </c>
      <c r="V371" s="44" t="s">
        <v>30</v>
      </c>
      <c r="W371" s="44" t="s">
        <v>30</v>
      </c>
      <c r="X371" s="48" t="s">
        <v>30</v>
      </c>
      <c r="Y371" s="23" t="s">
        <v>2522</v>
      </c>
    </row>
    <row r="372" spans="1:25" ht="33.75">
      <c r="A372" s="18">
        <f t="shared" si="8"/>
        <v>301</v>
      </c>
      <c r="B372" s="49" t="s">
        <v>2435</v>
      </c>
      <c r="C372" s="45">
        <v>44229</v>
      </c>
      <c r="D372" s="45">
        <v>46054</v>
      </c>
      <c r="E372" s="51" t="s">
        <v>1395</v>
      </c>
      <c r="F372" s="25" t="s">
        <v>1396</v>
      </c>
      <c r="G372" s="25" t="s">
        <v>24</v>
      </c>
      <c r="H372" s="51" t="s">
        <v>1397</v>
      </c>
      <c r="I372" s="50" t="s">
        <v>1398</v>
      </c>
      <c r="J372" s="47" t="s">
        <v>30</v>
      </c>
      <c r="K372" s="44" t="s">
        <v>30</v>
      </c>
      <c r="L372" s="44" t="s">
        <v>30</v>
      </c>
      <c r="M372" s="44" t="s">
        <v>30</v>
      </c>
      <c r="N372" s="44" t="s">
        <v>30</v>
      </c>
      <c r="O372" s="48" t="s">
        <v>30</v>
      </c>
      <c r="P372" s="47" t="s">
        <v>30</v>
      </c>
      <c r="Q372" s="44" t="s">
        <v>30</v>
      </c>
      <c r="R372" s="44" t="s">
        <v>30</v>
      </c>
      <c r="S372" s="44" t="s">
        <v>30</v>
      </c>
      <c r="T372" s="44" t="s">
        <v>30</v>
      </c>
      <c r="U372" s="44" t="s">
        <v>30</v>
      </c>
      <c r="V372" s="44" t="s">
        <v>30</v>
      </c>
      <c r="W372" s="44" t="s">
        <v>30</v>
      </c>
      <c r="X372" s="48" t="s">
        <v>30</v>
      </c>
      <c r="Y372" s="23" t="s">
        <v>2522</v>
      </c>
    </row>
    <row r="373" spans="1:25" ht="33.75">
      <c r="A373" s="18">
        <f t="shared" si="8"/>
        <v>302</v>
      </c>
      <c r="B373" s="49" t="s">
        <v>2436</v>
      </c>
      <c r="C373" s="32">
        <v>44218</v>
      </c>
      <c r="D373" s="45">
        <v>46043</v>
      </c>
      <c r="E373" s="51" t="s">
        <v>1399</v>
      </c>
      <c r="F373" s="22" t="s">
        <v>1400</v>
      </c>
      <c r="G373" s="22" t="s">
        <v>36</v>
      </c>
      <c r="H373" s="51" t="s">
        <v>1401</v>
      </c>
      <c r="I373" s="50" t="s">
        <v>1402</v>
      </c>
      <c r="J373" s="47" t="s">
        <v>30</v>
      </c>
      <c r="K373" s="44" t="s">
        <v>30</v>
      </c>
      <c r="L373" s="44" t="s">
        <v>30</v>
      </c>
      <c r="M373" s="44" t="s">
        <v>30</v>
      </c>
      <c r="N373" s="44" t="s">
        <v>30</v>
      </c>
      <c r="O373" s="48" t="s">
        <v>30</v>
      </c>
      <c r="P373" s="47" t="s">
        <v>30</v>
      </c>
      <c r="Q373" s="44" t="s">
        <v>30</v>
      </c>
      <c r="R373" s="44" t="s">
        <v>30</v>
      </c>
      <c r="S373" s="44" t="s">
        <v>30</v>
      </c>
      <c r="T373" s="44" t="s">
        <v>30</v>
      </c>
      <c r="U373" s="44" t="s">
        <v>30</v>
      </c>
      <c r="V373" s="44" t="s">
        <v>30</v>
      </c>
      <c r="W373" s="44" t="s">
        <v>30</v>
      </c>
      <c r="X373" s="48" t="s">
        <v>30</v>
      </c>
      <c r="Y373" s="23" t="s">
        <v>2522</v>
      </c>
    </row>
    <row r="374" spans="1:25" ht="33.75">
      <c r="A374" s="18">
        <f t="shared" si="8"/>
        <v>303</v>
      </c>
      <c r="B374" s="49" t="s">
        <v>2437</v>
      </c>
      <c r="C374" s="32">
        <v>44221</v>
      </c>
      <c r="D374" s="45">
        <v>46046</v>
      </c>
      <c r="E374" s="51" t="s">
        <v>1403</v>
      </c>
      <c r="F374" s="22" t="s">
        <v>1404</v>
      </c>
      <c r="G374" s="22" t="s">
        <v>24</v>
      </c>
      <c r="H374" s="51" t="s">
        <v>1405</v>
      </c>
      <c r="I374" s="50" t="s">
        <v>1406</v>
      </c>
      <c r="J374" s="47" t="s">
        <v>30</v>
      </c>
      <c r="K374" s="44" t="s">
        <v>30</v>
      </c>
      <c r="L374" s="44" t="s">
        <v>30</v>
      </c>
      <c r="M374" s="44" t="s">
        <v>30</v>
      </c>
      <c r="N374" s="44" t="s">
        <v>30</v>
      </c>
      <c r="O374" s="48" t="s">
        <v>30</v>
      </c>
      <c r="P374" s="47" t="s">
        <v>30</v>
      </c>
      <c r="Q374" s="44" t="s">
        <v>30</v>
      </c>
      <c r="R374" s="44" t="s">
        <v>30</v>
      </c>
      <c r="S374" s="44" t="s">
        <v>30</v>
      </c>
      <c r="T374" s="44" t="s">
        <v>30</v>
      </c>
      <c r="U374" s="44" t="s">
        <v>30</v>
      </c>
      <c r="V374" s="44" t="s">
        <v>30</v>
      </c>
      <c r="W374" s="44" t="s">
        <v>30</v>
      </c>
      <c r="X374" s="48" t="s">
        <v>30</v>
      </c>
      <c r="Y374" s="23" t="s">
        <v>2522</v>
      </c>
    </row>
    <row r="375" spans="1:25" ht="33.75">
      <c r="A375" s="18">
        <f t="shared" si="8"/>
        <v>304</v>
      </c>
      <c r="B375" s="49" t="s">
        <v>2438</v>
      </c>
      <c r="C375" s="32">
        <v>44225</v>
      </c>
      <c r="D375" s="45">
        <v>46050</v>
      </c>
      <c r="E375" s="51" t="s">
        <v>1407</v>
      </c>
      <c r="F375" s="22" t="s">
        <v>1408</v>
      </c>
      <c r="G375" s="22" t="s">
        <v>448</v>
      </c>
      <c r="H375" s="51" t="s">
        <v>1409</v>
      </c>
      <c r="I375" s="50" t="s">
        <v>1410</v>
      </c>
      <c r="J375" s="88" t="s">
        <v>29</v>
      </c>
      <c r="K375" s="89" t="s">
        <v>29</v>
      </c>
      <c r="L375" s="89" t="s">
        <v>29</v>
      </c>
      <c r="M375" s="89" t="s">
        <v>29</v>
      </c>
      <c r="N375" s="44" t="s">
        <v>30</v>
      </c>
      <c r="O375" s="48" t="s">
        <v>30</v>
      </c>
      <c r="P375" s="88" t="s">
        <v>29</v>
      </c>
      <c r="Q375" s="89" t="s">
        <v>29</v>
      </c>
      <c r="R375" s="89" t="s">
        <v>29</v>
      </c>
      <c r="S375" s="89" t="s">
        <v>29</v>
      </c>
      <c r="T375" s="44" t="s">
        <v>30</v>
      </c>
      <c r="U375" s="44" t="s">
        <v>30</v>
      </c>
      <c r="V375" s="44" t="s">
        <v>27</v>
      </c>
      <c r="W375" s="44" t="s">
        <v>27</v>
      </c>
      <c r="X375" s="48" t="s">
        <v>27</v>
      </c>
      <c r="Y375" s="23" t="s">
        <v>2522</v>
      </c>
    </row>
    <row r="376" spans="1:25" ht="33.75">
      <c r="A376" s="18">
        <f t="shared" si="8"/>
        <v>305</v>
      </c>
      <c r="B376" s="49" t="s">
        <v>2439</v>
      </c>
      <c r="C376" s="32">
        <v>44231</v>
      </c>
      <c r="D376" s="45">
        <v>46056</v>
      </c>
      <c r="E376" s="51" t="s">
        <v>1411</v>
      </c>
      <c r="F376" s="22" t="s">
        <v>1412</v>
      </c>
      <c r="G376" s="22" t="s">
        <v>47</v>
      </c>
      <c r="H376" s="51" t="s">
        <v>1413</v>
      </c>
      <c r="I376" s="50" t="s">
        <v>1414</v>
      </c>
      <c r="J376" s="47" t="s">
        <v>30</v>
      </c>
      <c r="K376" s="44" t="s">
        <v>30</v>
      </c>
      <c r="L376" s="44" t="s">
        <v>30</v>
      </c>
      <c r="M376" s="44" t="s">
        <v>30</v>
      </c>
      <c r="N376" s="44" t="s">
        <v>30</v>
      </c>
      <c r="O376" s="48" t="s">
        <v>30</v>
      </c>
      <c r="P376" s="47" t="s">
        <v>30</v>
      </c>
      <c r="Q376" s="44" t="s">
        <v>30</v>
      </c>
      <c r="R376" s="44" t="s">
        <v>30</v>
      </c>
      <c r="S376" s="44" t="s">
        <v>30</v>
      </c>
      <c r="T376" s="44" t="s">
        <v>30</v>
      </c>
      <c r="U376" s="44" t="s">
        <v>30</v>
      </c>
      <c r="V376" s="44" t="s">
        <v>27</v>
      </c>
      <c r="W376" s="44" t="s">
        <v>27</v>
      </c>
      <c r="X376" s="48" t="s">
        <v>27</v>
      </c>
      <c r="Y376" s="23" t="s">
        <v>2522</v>
      </c>
    </row>
    <row r="377" spans="1:25" ht="33.75">
      <c r="A377" s="5">
        <f>A376+1</f>
        <v>306</v>
      </c>
      <c r="B377" s="53" t="s">
        <v>1415</v>
      </c>
      <c r="C377" s="39">
        <v>44256</v>
      </c>
      <c r="D377" s="54">
        <v>46081</v>
      </c>
      <c r="E377" s="40" t="s">
        <v>1416</v>
      </c>
      <c r="F377" s="29" t="s">
        <v>635</v>
      </c>
      <c r="G377" s="29" t="s">
        <v>36</v>
      </c>
      <c r="H377" s="40" t="s">
        <v>1417</v>
      </c>
      <c r="I377" s="50" t="s">
        <v>1418</v>
      </c>
      <c r="J377" s="47" t="s">
        <v>30</v>
      </c>
      <c r="K377" s="44" t="s">
        <v>30</v>
      </c>
      <c r="L377" s="44" t="s">
        <v>30</v>
      </c>
      <c r="M377" s="44" t="s">
        <v>30</v>
      </c>
      <c r="N377" s="44" t="s">
        <v>30</v>
      </c>
      <c r="O377" s="48" t="s">
        <v>30</v>
      </c>
      <c r="P377" s="47" t="s">
        <v>30</v>
      </c>
      <c r="Q377" s="44" t="s">
        <v>30</v>
      </c>
      <c r="R377" s="44" t="s">
        <v>30</v>
      </c>
      <c r="S377" s="44" t="s">
        <v>30</v>
      </c>
      <c r="T377" s="44" t="s">
        <v>30</v>
      </c>
      <c r="U377" s="44" t="s">
        <v>30</v>
      </c>
      <c r="V377" s="44" t="s">
        <v>29</v>
      </c>
      <c r="W377" s="44" t="s">
        <v>29</v>
      </c>
      <c r="X377" s="48" t="s">
        <v>29</v>
      </c>
      <c r="Y377" s="17" t="s">
        <v>2522</v>
      </c>
    </row>
    <row r="378" spans="1:25" ht="33.75">
      <c r="A378" s="5"/>
      <c r="B378" s="53"/>
      <c r="C378" s="39"/>
      <c r="D378" s="54"/>
      <c r="E378" s="40"/>
      <c r="F378" s="29"/>
      <c r="G378" s="29"/>
      <c r="H378" s="40"/>
      <c r="I378" s="50" t="s">
        <v>1419</v>
      </c>
      <c r="J378" s="47" t="s">
        <v>30</v>
      </c>
      <c r="K378" s="44" t="s">
        <v>30</v>
      </c>
      <c r="L378" s="44" t="s">
        <v>30</v>
      </c>
      <c r="M378" s="44" t="s">
        <v>30</v>
      </c>
      <c r="N378" s="44" t="s">
        <v>30</v>
      </c>
      <c r="O378" s="48" t="s">
        <v>30</v>
      </c>
      <c r="P378" s="47" t="s">
        <v>30</v>
      </c>
      <c r="Q378" s="44" t="s">
        <v>30</v>
      </c>
      <c r="R378" s="44" t="s">
        <v>30</v>
      </c>
      <c r="S378" s="44" t="s">
        <v>30</v>
      </c>
      <c r="T378" s="44" t="s">
        <v>30</v>
      </c>
      <c r="U378" s="44" t="s">
        <v>30</v>
      </c>
      <c r="V378" s="44" t="s">
        <v>29</v>
      </c>
      <c r="W378" s="44" t="s">
        <v>29</v>
      </c>
      <c r="X378" s="48" t="s">
        <v>29</v>
      </c>
      <c r="Y378" s="17"/>
    </row>
    <row r="379" spans="1:25" ht="33.75">
      <c r="A379" s="5"/>
      <c r="B379" s="53"/>
      <c r="C379" s="39"/>
      <c r="D379" s="54"/>
      <c r="E379" s="40"/>
      <c r="F379" s="29"/>
      <c r="G379" s="29"/>
      <c r="H379" s="40"/>
      <c r="I379" s="50" t="s">
        <v>1420</v>
      </c>
      <c r="J379" s="47" t="s">
        <v>30</v>
      </c>
      <c r="K379" s="44" t="s">
        <v>30</v>
      </c>
      <c r="L379" s="44" t="s">
        <v>30</v>
      </c>
      <c r="M379" s="44" t="s">
        <v>30</v>
      </c>
      <c r="N379" s="44" t="s">
        <v>30</v>
      </c>
      <c r="O379" s="48" t="s">
        <v>30</v>
      </c>
      <c r="P379" s="47" t="s">
        <v>30</v>
      </c>
      <c r="Q379" s="44" t="s">
        <v>30</v>
      </c>
      <c r="R379" s="44" t="s">
        <v>30</v>
      </c>
      <c r="S379" s="44" t="s">
        <v>30</v>
      </c>
      <c r="T379" s="44" t="s">
        <v>30</v>
      </c>
      <c r="U379" s="44" t="s">
        <v>30</v>
      </c>
      <c r="V379" s="44" t="s">
        <v>29</v>
      </c>
      <c r="W379" s="44" t="s">
        <v>29</v>
      </c>
      <c r="X379" s="48" t="s">
        <v>29</v>
      </c>
      <c r="Y379" s="17"/>
    </row>
    <row r="380" spans="1:25" ht="33.75">
      <c r="A380" s="18">
        <f>A377+1</f>
        <v>307</v>
      </c>
      <c r="B380" s="49" t="s">
        <v>2440</v>
      </c>
      <c r="C380" s="45">
        <v>44258</v>
      </c>
      <c r="D380" s="45">
        <v>46083</v>
      </c>
      <c r="E380" s="51" t="s">
        <v>1421</v>
      </c>
      <c r="F380" s="25" t="s">
        <v>1422</v>
      </c>
      <c r="G380" s="25" t="s">
        <v>36</v>
      </c>
      <c r="H380" s="51" t="s">
        <v>1423</v>
      </c>
      <c r="I380" s="50" t="s">
        <v>1424</v>
      </c>
      <c r="J380" s="47" t="s">
        <v>29</v>
      </c>
      <c r="K380" s="44" t="s">
        <v>30</v>
      </c>
      <c r="L380" s="44" t="s">
        <v>30</v>
      </c>
      <c r="M380" s="44" t="s">
        <v>29</v>
      </c>
      <c r="N380" s="44" t="s">
        <v>30</v>
      </c>
      <c r="O380" s="48" t="s">
        <v>30</v>
      </c>
      <c r="P380" s="47" t="s">
        <v>30</v>
      </c>
      <c r="Q380" s="44" t="s">
        <v>30</v>
      </c>
      <c r="R380" s="44" t="s">
        <v>30</v>
      </c>
      <c r="S380" s="44" t="s">
        <v>30</v>
      </c>
      <c r="T380" s="44" t="s">
        <v>30</v>
      </c>
      <c r="U380" s="44" t="s">
        <v>30</v>
      </c>
      <c r="V380" s="44" t="s">
        <v>30</v>
      </c>
      <c r="W380" s="44" t="s">
        <v>30</v>
      </c>
      <c r="X380" s="48" t="s">
        <v>30</v>
      </c>
      <c r="Y380" s="23" t="s">
        <v>2527</v>
      </c>
    </row>
    <row r="381" spans="1:25" ht="33.75">
      <c r="A381" s="18">
        <f t="shared" ref="A381:A414" si="9">A380+1</f>
        <v>308</v>
      </c>
      <c r="B381" s="49" t="s">
        <v>2441</v>
      </c>
      <c r="C381" s="45">
        <v>44264</v>
      </c>
      <c r="D381" s="45">
        <v>46089</v>
      </c>
      <c r="E381" s="51" t="s">
        <v>1425</v>
      </c>
      <c r="F381" s="25" t="s">
        <v>1426</v>
      </c>
      <c r="G381" s="25" t="s">
        <v>47</v>
      </c>
      <c r="H381" s="51" t="s">
        <v>1427</v>
      </c>
      <c r="I381" s="50" t="s">
        <v>1428</v>
      </c>
      <c r="J381" s="47" t="s">
        <v>29</v>
      </c>
      <c r="K381" s="44" t="s">
        <v>30</v>
      </c>
      <c r="L381" s="44" t="s">
        <v>30</v>
      </c>
      <c r="M381" s="44" t="s">
        <v>29</v>
      </c>
      <c r="N381" s="44" t="s">
        <v>30</v>
      </c>
      <c r="O381" s="48" t="s">
        <v>30</v>
      </c>
      <c r="P381" s="47" t="s">
        <v>29</v>
      </c>
      <c r="Q381" s="44" t="s">
        <v>30</v>
      </c>
      <c r="R381" s="44" t="s">
        <v>28</v>
      </c>
      <c r="S381" s="42" t="s">
        <v>29</v>
      </c>
      <c r="T381" s="44" t="s">
        <v>28</v>
      </c>
      <c r="U381" s="44" t="s">
        <v>30</v>
      </c>
      <c r="V381" s="44" t="s">
        <v>27</v>
      </c>
      <c r="W381" s="44" t="s">
        <v>28</v>
      </c>
      <c r="X381" s="48" t="s">
        <v>30</v>
      </c>
      <c r="Y381" s="23" t="s">
        <v>2522</v>
      </c>
    </row>
    <row r="382" spans="1:25" ht="33.75">
      <c r="A382" s="18">
        <f t="shared" si="9"/>
        <v>309</v>
      </c>
      <c r="B382" s="49" t="s">
        <v>2442</v>
      </c>
      <c r="C382" s="45">
        <v>44278</v>
      </c>
      <c r="D382" s="45">
        <v>46103</v>
      </c>
      <c r="E382" s="51" t="s">
        <v>1429</v>
      </c>
      <c r="F382" s="25" t="s">
        <v>1430</v>
      </c>
      <c r="G382" s="25" t="s">
        <v>24</v>
      </c>
      <c r="H382" s="51" t="s">
        <v>1431</v>
      </c>
      <c r="I382" s="50" t="s">
        <v>1432</v>
      </c>
      <c r="J382" s="47" t="s">
        <v>30</v>
      </c>
      <c r="K382" s="44" t="s">
        <v>30</v>
      </c>
      <c r="L382" s="44" t="s">
        <v>30</v>
      </c>
      <c r="M382" s="44" t="s">
        <v>30</v>
      </c>
      <c r="N382" s="44" t="s">
        <v>30</v>
      </c>
      <c r="O382" s="48" t="s">
        <v>30</v>
      </c>
      <c r="P382" s="47" t="s">
        <v>30</v>
      </c>
      <c r="Q382" s="44" t="s">
        <v>30</v>
      </c>
      <c r="R382" s="44" t="s">
        <v>30</v>
      </c>
      <c r="S382" s="44" t="s">
        <v>30</v>
      </c>
      <c r="T382" s="44" t="s">
        <v>30</v>
      </c>
      <c r="U382" s="44" t="s">
        <v>30</v>
      </c>
      <c r="V382" s="44" t="s">
        <v>29</v>
      </c>
      <c r="W382" s="44" t="s">
        <v>29</v>
      </c>
      <c r="X382" s="48" t="s">
        <v>29</v>
      </c>
      <c r="Y382" s="23" t="s">
        <v>2522</v>
      </c>
    </row>
    <row r="383" spans="1:25" ht="33.75">
      <c r="A383" s="18">
        <f t="shared" si="9"/>
        <v>310</v>
      </c>
      <c r="B383" s="49" t="s">
        <v>2443</v>
      </c>
      <c r="C383" s="45">
        <v>44281</v>
      </c>
      <c r="D383" s="45">
        <v>46106</v>
      </c>
      <c r="E383" s="51" t="s">
        <v>1433</v>
      </c>
      <c r="F383" s="25" t="s">
        <v>1434</v>
      </c>
      <c r="G383" s="25" t="s">
        <v>47</v>
      </c>
      <c r="H383" s="51" t="s">
        <v>1435</v>
      </c>
      <c r="I383" s="50" t="s">
        <v>1436</v>
      </c>
      <c r="J383" s="47" t="s">
        <v>30</v>
      </c>
      <c r="K383" s="44" t="s">
        <v>30</v>
      </c>
      <c r="L383" s="44" t="s">
        <v>30</v>
      </c>
      <c r="M383" s="44" t="s">
        <v>30</v>
      </c>
      <c r="N383" s="44" t="s">
        <v>30</v>
      </c>
      <c r="O383" s="48" t="s">
        <v>30</v>
      </c>
      <c r="P383" s="47" t="s">
        <v>30</v>
      </c>
      <c r="Q383" s="44" t="s">
        <v>30</v>
      </c>
      <c r="R383" s="44" t="s">
        <v>30</v>
      </c>
      <c r="S383" s="44" t="s">
        <v>30</v>
      </c>
      <c r="T383" s="44" t="s">
        <v>30</v>
      </c>
      <c r="U383" s="44" t="s">
        <v>30</v>
      </c>
      <c r="V383" s="44" t="s">
        <v>30</v>
      </c>
      <c r="W383" s="44" t="s">
        <v>30</v>
      </c>
      <c r="X383" s="48" t="s">
        <v>30</v>
      </c>
      <c r="Y383" s="23" t="s">
        <v>2522</v>
      </c>
    </row>
    <row r="384" spans="1:25" ht="45">
      <c r="A384" s="18">
        <f t="shared" si="9"/>
        <v>311</v>
      </c>
      <c r="B384" s="49" t="s">
        <v>2444</v>
      </c>
      <c r="C384" s="45">
        <v>44287</v>
      </c>
      <c r="D384" s="45">
        <v>46112</v>
      </c>
      <c r="E384" s="51" t="s">
        <v>1437</v>
      </c>
      <c r="F384" s="25" t="s">
        <v>1438</v>
      </c>
      <c r="G384" s="25" t="s">
        <v>36</v>
      </c>
      <c r="H384" s="51" t="s">
        <v>1439</v>
      </c>
      <c r="I384" s="50" t="s">
        <v>1440</v>
      </c>
      <c r="J384" s="88" t="s">
        <v>29</v>
      </c>
      <c r="K384" s="89" t="s">
        <v>29</v>
      </c>
      <c r="L384" s="89" t="s">
        <v>29</v>
      </c>
      <c r="M384" s="44" t="s">
        <v>30</v>
      </c>
      <c r="N384" s="44" t="s">
        <v>30</v>
      </c>
      <c r="O384" s="48" t="s">
        <v>30</v>
      </c>
      <c r="P384" s="88" t="s">
        <v>29</v>
      </c>
      <c r="Q384" s="89" t="s">
        <v>29</v>
      </c>
      <c r="R384" s="89" t="s">
        <v>29</v>
      </c>
      <c r="S384" s="44" t="s">
        <v>30</v>
      </c>
      <c r="T384" s="44" t="s">
        <v>30</v>
      </c>
      <c r="U384" s="44" t="s">
        <v>30</v>
      </c>
      <c r="V384" s="44" t="s">
        <v>29</v>
      </c>
      <c r="W384" s="44" t="s">
        <v>29</v>
      </c>
      <c r="X384" s="48" t="s">
        <v>29</v>
      </c>
      <c r="Y384" s="23" t="s">
        <v>2522</v>
      </c>
    </row>
    <row r="385" spans="1:25" ht="33.75">
      <c r="A385" s="18">
        <f t="shared" si="9"/>
        <v>312</v>
      </c>
      <c r="B385" s="49" t="s">
        <v>2445</v>
      </c>
      <c r="C385" s="45">
        <v>44287</v>
      </c>
      <c r="D385" s="45">
        <v>46112</v>
      </c>
      <c r="E385" s="51" t="s">
        <v>1441</v>
      </c>
      <c r="F385" s="25" t="s">
        <v>1442</v>
      </c>
      <c r="G385" s="25" t="s">
        <v>47</v>
      </c>
      <c r="H385" s="51" t="s">
        <v>1443</v>
      </c>
      <c r="I385" s="50" t="s">
        <v>1444</v>
      </c>
      <c r="J385" s="47" t="s">
        <v>27</v>
      </c>
      <c r="K385" s="44" t="s">
        <v>27</v>
      </c>
      <c r="L385" s="44" t="s">
        <v>27</v>
      </c>
      <c r="M385" s="44" t="s">
        <v>27</v>
      </c>
      <c r="N385" s="44" t="s">
        <v>27</v>
      </c>
      <c r="O385" s="48" t="s">
        <v>27</v>
      </c>
      <c r="P385" s="47" t="s">
        <v>30</v>
      </c>
      <c r="Q385" s="44" t="s">
        <v>30</v>
      </c>
      <c r="R385" s="44" t="s">
        <v>30</v>
      </c>
      <c r="S385" s="44" t="s">
        <v>30</v>
      </c>
      <c r="T385" s="44" t="s">
        <v>30</v>
      </c>
      <c r="U385" s="44" t="s">
        <v>30</v>
      </c>
      <c r="V385" s="44" t="s">
        <v>30</v>
      </c>
      <c r="W385" s="44" t="s">
        <v>30</v>
      </c>
      <c r="X385" s="48" t="s">
        <v>30</v>
      </c>
      <c r="Y385" s="23" t="s">
        <v>2522</v>
      </c>
    </row>
    <row r="386" spans="1:25" ht="33.75">
      <c r="A386" s="18">
        <f t="shared" si="9"/>
        <v>313</v>
      </c>
      <c r="B386" s="49" t="s">
        <v>2446</v>
      </c>
      <c r="C386" s="45">
        <v>44305</v>
      </c>
      <c r="D386" s="45">
        <v>46130</v>
      </c>
      <c r="E386" s="51" t="s">
        <v>1445</v>
      </c>
      <c r="F386" s="25" t="s">
        <v>1446</v>
      </c>
      <c r="G386" s="25" t="s">
        <v>167</v>
      </c>
      <c r="H386" s="51" t="s">
        <v>1447</v>
      </c>
      <c r="I386" s="50" t="s">
        <v>1448</v>
      </c>
      <c r="J386" s="47" t="s">
        <v>30</v>
      </c>
      <c r="K386" s="44" t="s">
        <v>30</v>
      </c>
      <c r="L386" s="44" t="s">
        <v>30</v>
      </c>
      <c r="M386" s="44" t="s">
        <v>30</v>
      </c>
      <c r="N386" s="44" t="s">
        <v>30</v>
      </c>
      <c r="O386" s="48" t="s">
        <v>30</v>
      </c>
      <c r="P386" s="47" t="s">
        <v>30</v>
      </c>
      <c r="Q386" s="44" t="s">
        <v>30</v>
      </c>
      <c r="R386" s="44" t="s">
        <v>30</v>
      </c>
      <c r="S386" s="44" t="s">
        <v>30</v>
      </c>
      <c r="T386" s="44" t="s">
        <v>30</v>
      </c>
      <c r="U386" s="44" t="s">
        <v>30</v>
      </c>
      <c r="V386" s="44" t="s">
        <v>29</v>
      </c>
      <c r="W386" s="44" t="s">
        <v>29</v>
      </c>
      <c r="X386" s="48" t="s">
        <v>29</v>
      </c>
      <c r="Y386" s="23" t="s">
        <v>2522</v>
      </c>
    </row>
    <row r="387" spans="1:25" ht="33.75">
      <c r="A387" s="18">
        <f t="shared" si="9"/>
        <v>314</v>
      </c>
      <c r="B387" s="49" t="s">
        <v>2447</v>
      </c>
      <c r="C387" s="45">
        <v>44305</v>
      </c>
      <c r="D387" s="45">
        <v>46130</v>
      </c>
      <c r="E387" s="51" t="s">
        <v>1449</v>
      </c>
      <c r="F387" s="25" t="s">
        <v>1450</v>
      </c>
      <c r="G387" s="25" t="s">
        <v>1451</v>
      </c>
      <c r="H387" s="51" t="s">
        <v>1452</v>
      </c>
      <c r="I387" s="50" t="s">
        <v>1453</v>
      </c>
      <c r="J387" s="47" t="s">
        <v>30</v>
      </c>
      <c r="K387" s="44" t="s">
        <v>30</v>
      </c>
      <c r="L387" s="44" t="s">
        <v>30</v>
      </c>
      <c r="M387" s="44" t="s">
        <v>30</v>
      </c>
      <c r="N387" s="44" t="s">
        <v>30</v>
      </c>
      <c r="O387" s="48" t="s">
        <v>30</v>
      </c>
      <c r="P387" s="47" t="s">
        <v>30</v>
      </c>
      <c r="Q387" s="44" t="s">
        <v>30</v>
      </c>
      <c r="R387" s="44" t="s">
        <v>30</v>
      </c>
      <c r="S387" s="44" t="s">
        <v>30</v>
      </c>
      <c r="T387" s="44" t="s">
        <v>30</v>
      </c>
      <c r="U387" s="44" t="s">
        <v>30</v>
      </c>
      <c r="V387" s="44" t="s">
        <v>30</v>
      </c>
      <c r="W387" s="44" t="s">
        <v>30</v>
      </c>
      <c r="X387" s="48" t="s">
        <v>30</v>
      </c>
      <c r="Y387" s="23" t="s">
        <v>2522</v>
      </c>
    </row>
    <row r="388" spans="1:25" ht="45">
      <c r="A388" s="18">
        <f t="shared" si="9"/>
        <v>315</v>
      </c>
      <c r="B388" s="49" t="s">
        <v>2448</v>
      </c>
      <c r="C388" s="45">
        <v>44302</v>
      </c>
      <c r="D388" s="45">
        <v>46127</v>
      </c>
      <c r="E388" s="51" t="s">
        <v>1454</v>
      </c>
      <c r="F388" s="25" t="s">
        <v>1455</v>
      </c>
      <c r="G388" s="25" t="s">
        <v>1456</v>
      </c>
      <c r="H388" s="51" t="s">
        <v>1457</v>
      </c>
      <c r="I388" s="50" t="s">
        <v>1458</v>
      </c>
      <c r="J388" s="47" t="s">
        <v>29</v>
      </c>
      <c r="K388" s="44" t="s">
        <v>29</v>
      </c>
      <c r="L388" s="44" t="s">
        <v>29</v>
      </c>
      <c r="M388" s="44" t="s">
        <v>30</v>
      </c>
      <c r="N388" s="44" t="s">
        <v>30</v>
      </c>
      <c r="O388" s="48" t="s">
        <v>30</v>
      </c>
      <c r="P388" s="47" t="s">
        <v>29</v>
      </c>
      <c r="Q388" s="44" t="s">
        <v>29</v>
      </c>
      <c r="R388" s="44" t="s">
        <v>29</v>
      </c>
      <c r="S388" s="44" t="s">
        <v>30</v>
      </c>
      <c r="T388" s="44" t="s">
        <v>30</v>
      </c>
      <c r="U388" s="44" t="s">
        <v>30</v>
      </c>
      <c r="V388" s="44" t="s">
        <v>29</v>
      </c>
      <c r="W388" s="44" t="s">
        <v>29</v>
      </c>
      <c r="X388" s="48" t="s">
        <v>29</v>
      </c>
      <c r="Y388" s="23" t="s">
        <v>2527</v>
      </c>
    </row>
    <row r="389" spans="1:25" ht="45">
      <c r="A389" s="18">
        <f t="shared" si="9"/>
        <v>316</v>
      </c>
      <c r="B389" s="49" t="s">
        <v>2449</v>
      </c>
      <c r="C389" s="45">
        <v>44307</v>
      </c>
      <c r="D389" s="45">
        <v>46132</v>
      </c>
      <c r="E389" s="51" t="s">
        <v>1459</v>
      </c>
      <c r="F389" s="25" t="s">
        <v>1460</v>
      </c>
      <c r="G389" s="25" t="s">
        <v>1456</v>
      </c>
      <c r="H389" s="51" t="s">
        <v>1461</v>
      </c>
      <c r="I389" s="50" t="s">
        <v>1462</v>
      </c>
      <c r="J389" s="47" t="s">
        <v>29</v>
      </c>
      <c r="K389" s="44" t="s">
        <v>29</v>
      </c>
      <c r="L389" s="44" t="s">
        <v>29</v>
      </c>
      <c r="M389" s="44" t="s">
        <v>30</v>
      </c>
      <c r="N389" s="44" t="s">
        <v>30</v>
      </c>
      <c r="O389" s="48" t="s">
        <v>30</v>
      </c>
      <c r="P389" s="47" t="s">
        <v>29</v>
      </c>
      <c r="Q389" s="44" t="s">
        <v>29</v>
      </c>
      <c r="R389" s="44" t="s">
        <v>29</v>
      </c>
      <c r="S389" s="44" t="s">
        <v>30</v>
      </c>
      <c r="T389" s="44" t="s">
        <v>30</v>
      </c>
      <c r="U389" s="44" t="s">
        <v>30</v>
      </c>
      <c r="V389" s="44" t="s">
        <v>29</v>
      </c>
      <c r="W389" s="44" t="s">
        <v>29</v>
      </c>
      <c r="X389" s="48" t="s">
        <v>29</v>
      </c>
      <c r="Y389" s="23" t="s">
        <v>2527</v>
      </c>
    </row>
    <row r="390" spans="1:25" ht="33.75">
      <c r="A390" s="18">
        <f t="shared" si="9"/>
        <v>317</v>
      </c>
      <c r="B390" s="49" t="s">
        <v>2450</v>
      </c>
      <c r="C390" s="45">
        <v>44305</v>
      </c>
      <c r="D390" s="45">
        <v>46130</v>
      </c>
      <c r="E390" s="51" t="s">
        <v>1463</v>
      </c>
      <c r="F390" s="25" t="s">
        <v>234</v>
      </c>
      <c r="G390" s="25" t="s">
        <v>1456</v>
      </c>
      <c r="H390" s="51" t="s">
        <v>1464</v>
      </c>
      <c r="I390" s="50" t="s">
        <v>1465</v>
      </c>
      <c r="J390" s="47" t="s">
        <v>28</v>
      </c>
      <c r="K390" s="44" t="s">
        <v>28</v>
      </c>
      <c r="L390" s="44" t="s">
        <v>28</v>
      </c>
      <c r="M390" s="44" t="s">
        <v>27</v>
      </c>
      <c r="N390" s="44" t="s">
        <v>27</v>
      </c>
      <c r="O390" s="48" t="s">
        <v>27</v>
      </c>
      <c r="P390" s="47" t="s">
        <v>28</v>
      </c>
      <c r="Q390" s="44" t="s">
        <v>28</v>
      </c>
      <c r="R390" s="44" t="s">
        <v>28</v>
      </c>
      <c r="S390" s="44" t="s">
        <v>27</v>
      </c>
      <c r="T390" s="44" t="s">
        <v>27</v>
      </c>
      <c r="U390" s="44" t="s">
        <v>27</v>
      </c>
      <c r="V390" s="44" t="s">
        <v>29</v>
      </c>
      <c r="W390" s="44" t="s">
        <v>29</v>
      </c>
      <c r="X390" s="48" t="s">
        <v>29</v>
      </c>
      <c r="Y390" s="23" t="s">
        <v>2524</v>
      </c>
    </row>
    <row r="391" spans="1:25" ht="45">
      <c r="A391" s="18">
        <f t="shared" si="9"/>
        <v>318</v>
      </c>
      <c r="B391" s="49" t="s">
        <v>2451</v>
      </c>
      <c r="C391" s="45">
        <v>44308</v>
      </c>
      <c r="D391" s="45">
        <v>46133</v>
      </c>
      <c r="E391" s="51" t="s">
        <v>1466</v>
      </c>
      <c r="F391" s="25" t="s">
        <v>1467</v>
      </c>
      <c r="G391" s="25" t="s">
        <v>1456</v>
      </c>
      <c r="H391" s="51" t="s">
        <v>1468</v>
      </c>
      <c r="I391" s="50" t="s">
        <v>1469</v>
      </c>
      <c r="J391" s="47" t="s">
        <v>29</v>
      </c>
      <c r="K391" s="44" t="s">
        <v>29</v>
      </c>
      <c r="L391" s="44" t="s">
        <v>29</v>
      </c>
      <c r="M391" s="44" t="s">
        <v>30</v>
      </c>
      <c r="N391" s="44" t="s">
        <v>30</v>
      </c>
      <c r="O391" s="48" t="s">
        <v>30</v>
      </c>
      <c r="P391" s="47" t="s">
        <v>29</v>
      </c>
      <c r="Q391" s="44" t="s">
        <v>29</v>
      </c>
      <c r="R391" s="44" t="s">
        <v>29</v>
      </c>
      <c r="S391" s="44" t="s">
        <v>30</v>
      </c>
      <c r="T391" s="44" t="s">
        <v>30</v>
      </c>
      <c r="U391" s="44" t="s">
        <v>30</v>
      </c>
      <c r="V391" s="44" t="s">
        <v>29</v>
      </c>
      <c r="W391" s="44" t="s">
        <v>29</v>
      </c>
      <c r="X391" s="48" t="s">
        <v>29</v>
      </c>
      <c r="Y391" s="23" t="s">
        <v>2527</v>
      </c>
    </row>
    <row r="392" spans="1:25" ht="33.75">
      <c r="A392" s="18">
        <f t="shared" si="9"/>
        <v>319</v>
      </c>
      <c r="B392" s="49" t="s">
        <v>2452</v>
      </c>
      <c r="C392" s="45">
        <v>44330</v>
      </c>
      <c r="D392" s="45">
        <v>46155</v>
      </c>
      <c r="E392" s="51" t="s">
        <v>1470</v>
      </c>
      <c r="F392" s="25" t="s">
        <v>1471</v>
      </c>
      <c r="G392" s="25" t="s">
        <v>1456</v>
      </c>
      <c r="H392" s="51" t="s">
        <v>1472</v>
      </c>
      <c r="I392" s="50" t="s">
        <v>1473</v>
      </c>
      <c r="J392" s="47" t="s">
        <v>30</v>
      </c>
      <c r="K392" s="44" t="s">
        <v>30</v>
      </c>
      <c r="L392" s="44" t="s">
        <v>30</v>
      </c>
      <c r="M392" s="44" t="s">
        <v>30</v>
      </c>
      <c r="N392" s="44" t="s">
        <v>30</v>
      </c>
      <c r="O392" s="48" t="s">
        <v>30</v>
      </c>
      <c r="P392" s="47" t="s">
        <v>30</v>
      </c>
      <c r="Q392" s="44" t="s">
        <v>30</v>
      </c>
      <c r="R392" s="44" t="s">
        <v>30</v>
      </c>
      <c r="S392" s="44" t="s">
        <v>30</v>
      </c>
      <c r="T392" s="44" t="s">
        <v>30</v>
      </c>
      <c r="U392" s="44" t="s">
        <v>30</v>
      </c>
      <c r="V392" s="44" t="s">
        <v>30</v>
      </c>
      <c r="W392" s="44" t="s">
        <v>30</v>
      </c>
      <c r="X392" s="48" t="s">
        <v>30</v>
      </c>
      <c r="Y392" s="23" t="s">
        <v>2522</v>
      </c>
    </row>
    <row r="393" spans="1:25" ht="33.75">
      <c r="A393" s="18">
        <f t="shared" si="9"/>
        <v>320</v>
      </c>
      <c r="B393" s="49" t="s">
        <v>2453</v>
      </c>
      <c r="C393" s="32">
        <v>44330</v>
      </c>
      <c r="D393" s="32">
        <v>46155</v>
      </c>
      <c r="E393" s="33" t="s">
        <v>1474</v>
      </c>
      <c r="F393" s="25" t="s">
        <v>1475</v>
      </c>
      <c r="G393" s="25" t="s">
        <v>36</v>
      </c>
      <c r="H393" s="33" t="s">
        <v>1476</v>
      </c>
      <c r="I393" s="34" t="s">
        <v>1477</v>
      </c>
      <c r="J393" s="47" t="s">
        <v>30</v>
      </c>
      <c r="K393" s="44" t="s">
        <v>30</v>
      </c>
      <c r="L393" s="44" t="s">
        <v>30</v>
      </c>
      <c r="M393" s="44" t="s">
        <v>30</v>
      </c>
      <c r="N393" s="44" t="s">
        <v>30</v>
      </c>
      <c r="O393" s="48" t="s">
        <v>30</v>
      </c>
      <c r="P393" s="47" t="s">
        <v>30</v>
      </c>
      <c r="Q393" s="44" t="s">
        <v>30</v>
      </c>
      <c r="R393" s="44" t="s">
        <v>30</v>
      </c>
      <c r="S393" s="44" t="s">
        <v>30</v>
      </c>
      <c r="T393" s="44" t="s">
        <v>30</v>
      </c>
      <c r="U393" s="44" t="s">
        <v>30</v>
      </c>
      <c r="V393" s="44" t="s">
        <v>29</v>
      </c>
      <c r="W393" s="44" t="s">
        <v>29</v>
      </c>
      <c r="X393" s="48" t="s">
        <v>29</v>
      </c>
      <c r="Y393" s="23" t="s">
        <v>2522</v>
      </c>
    </row>
    <row r="394" spans="1:25" ht="33.75">
      <c r="A394" s="18">
        <f t="shared" si="9"/>
        <v>321</v>
      </c>
      <c r="B394" s="49" t="s">
        <v>2454</v>
      </c>
      <c r="C394" s="32">
        <v>44342</v>
      </c>
      <c r="D394" s="32">
        <v>46167</v>
      </c>
      <c r="E394" s="33" t="s">
        <v>1478</v>
      </c>
      <c r="F394" s="25" t="s">
        <v>1479</v>
      </c>
      <c r="G394" s="25" t="s">
        <v>167</v>
      </c>
      <c r="H394" s="33" t="s">
        <v>1480</v>
      </c>
      <c r="I394" s="34" t="s">
        <v>1481</v>
      </c>
      <c r="J394" s="47" t="s">
        <v>29</v>
      </c>
      <c r="K394" s="44" t="s">
        <v>29</v>
      </c>
      <c r="L394" s="44" t="s">
        <v>30</v>
      </c>
      <c r="M394" s="44" t="s">
        <v>27</v>
      </c>
      <c r="N394" s="44" t="s">
        <v>27</v>
      </c>
      <c r="O394" s="48" t="s">
        <v>27</v>
      </c>
      <c r="P394" s="47" t="s">
        <v>29</v>
      </c>
      <c r="Q394" s="44" t="s">
        <v>28</v>
      </c>
      <c r="R394" s="44" t="s">
        <v>28</v>
      </c>
      <c r="S394" s="44" t="s">
        <v>27</v>
      </c>
      <c r="T394" s="44" t="s">
        <v>27</v>
      </c>
      <c r="U394" s="44" t="s">
        <v>27</v>
      </c>
      <c r="V394" s="44" t="s">
        <v>29</v>
      </c>
      <c r="W394" s="44" t="s">
        <v>29</v>
      </c>
      <c r="X394" s="48" t="s">
        <v>29</v>
      </c>
      <c r="Y394" s="23" t="s">
        <v>2522</v>
      </c>
    </row>
    <row r="395" spans="1:25" ht="33.75">
      <c r="A395" s="18">
        <f t="shared" si="9"/>
        <v>322</v>
      </c>
      <c r="B395" s="49" t="s">
        <v>2455</v>
      </c>
      <c r="C395" s="32">
        <v>44344</v>
      </c>
      <c r="D395" s="32">
        <v>46169</v>
      </c>
      <c r="E395" s="33" t="s">
        <v>1482</v>
      </c>
      <c r="F395" s="25" t="s">
        <v>1483</v>
      </c>
      <c r="G395" s="25" t="s">
        <v>987</v>
      </c>
      <c r="H395" s="33" t="s">
        <v>1484</v>
      </c>
      <c r="I395" s="34" t="s">
        <v>1485</v>
      </c>
      <c r="J395" s="47" t="s">
        <v>29</v>
      </c>
      <c r="K395" s="44" t="s">
        <v>29</v>
      </c>
      <c r="L395" s="44" t="s">
        <v>27</v>
      </c>
      <c r="M395" s="44" t="s">
        <v>30</v>
      </c>
      <c r="N395" s="44" t="s">
        <v>30</v>
      </c>
      <c r="O395" s="48" t="s">
        <v>30</v>
      </c>
      <c r="P395" s="47" t="s">
        <v>29</v>
      </c>
      <c r="Q395" s="44" t="s">
        <v>29</v>
      </c>
      <c r="R395" s="44" t="s">
        <v>29</v>
      </c>
      <c r="S395" s="44" t="s">
        <v>30</v>
      </c>
      <c r="T395" s="44" t="s">
        <v>30</v>
      </c>
      <c r="U395" s="44" t="s">
        <v>30</v>
      </c>
      <c r="V395" s="44" t="s">
        <v>29</v>
      </c>
      <c r="W395" s="44" t="s">
        <v>29</v>
      </c>
      <c r="X395" s="48" t="s">
        <v>29</v>
      </c>
      <c r="Y395" s="23" t="s">
        <v>2522</v>
      </c>
    </row>
    <row r="396" spans="1:25" ht="33.75">
      <c r="A396" s="18">
        <f t="shared" si="9"/>
        <v>323</v>
      </c>
      <c r="B396" s="49" t="s">
        <v>2456</v>
      </c>
      <c r="C396" s="32">
        <v>44354</v>
      </c>
      <c r="D396" s="32">
        <v>46179</v>
      </c>
      <c r="E396" s="33" t="s">
        <v>1486</v>
      </c>
      <c r="F396" s="25" t="s">
        <v>1487</v>
      </c>
      <c r="G396" s="25" t="s">
        <v>1488</v>
      </c>
      <c r="H396" s="33" t="s">
        <v>1489</v>
      </c>
      <c r="I396" s="34" t="s">
        <v>1490</v>
      </c>
      <c r="J396" s="47" t="s">
        <v>29</v>
      </c>
      <c r="K396" s="44" t="s">
        <v>30</v>
      </c>
      <c r="L396" s="44" t="s">
        <v>30</v>
      </c>
      <c r="M396" s="44" t="s">
        <v>29</v>
      </c>
      <c r="N396" s="44" t="s">
        <v>30</v>
      </c>
      <c r="O396" s="48" t="s">
        <v>30</v>
      </c>
      <c r="P396" s="47" t="s">
        <v>29</v>
      </c>
      <c r="Q396" s="44" t="s">
        <v>30</v>
      </c>
      <c r="R396" s="44" t="s">
        <v>30</v>
      </c>
      <c r="S396" s="44" t="s">
        <v>29</v>
      </c>
      <c r="T396" s="44" t="s">
        <v>30</v>
      </c>
      <c r="U396" s="44" t="s">
        <v>30</v>
      </c>
      <c r="V396" s="44" t="s">
        <v>29</v>
      </c>
      <c r="W396" s="44" t="s">
        <v>29</v>
      </c>
      <c r="X396" s="48" t="s">
        <v>29</v>
      </c>
      <c r="Y396" s="23" t="s">
        <v>2526</v>
      </c>
    </row>
    <row r="397" spans="1:25" ht="33.75">
      <c r="A397" s="18">
        <f t="shared" si="9"/>
        <v>324</v>
      </c>
      <c r="B397" s="49" t="s">
        <v>2457</v>
      </c>
      <c r="C397" s="32">
        <v>44347</v>
      </c>
      <c r="D397" s="32">
        <v>46172</v>
      </c>
      <c r="E397" s="33" t="s">
        <v>1491</v>
      </c>
      <c r="F397" s="25" t="s">
        <v>1492</v>
      </c>
      <c r="G397" s="25" t="s">
        <v>24</v>
      </c>
      <c r="H397" s="33" t="s">
        <v>1493</v>
      </c>
      <c r="I397" s="34" t="s">
        <v>1494</v>
      </c>
      <c r="J397" s="47" t="s">
        <v>29</v>
      </c>
      <c r="K397" s="44" t="s">
        <v>29</v>
      </c>
      <c r="L397" s="44" t="s">
        <v>27</v>
      </c>
      <c r="M397" s="44" t="s">
        <v>29</v>
      </c>
      <c r="N397" s="44" t="s">
        <v>30</v>
      </c>
      <c r="O397" s="48" t="s">
        <v>30</v>
      </c>
      <c r="P397" s="47" t="s">
        <v>29</v>
      </c>
      <c r="Q397" s="44" t="s">
        <v>29</v>
      </c>
      <c r="R397" s="44" t="s">
        <v>29</v>
      </c>
      <c r="S397" s="44" t="s">
        <v>29</v>
      </c>
      <c r="T397" s="44" t="s">
        <v>30</v>
      </c>
      <c r="U397" s="44" t="s">
        <v>30</v>
      </c>
      <c r="V397" s="44" t="s">
        <v>29</v>
      </c>
      <c r="W397" s="44" t="s">
        <v>29</v>
      </c>
      <c r="X397" s="48" t="s">
        <v>29</v>
      </c>
      <c r="Y397" s="23" t="s">
        <v>2522</v>
      </c>
    </row>
    <row r="398" spans="1:25" ht="33.75">
      <c r="A398" s="18">
        <f t="shared" si="9"/>
        <v>325</v>
      </c>
      <c r="B398" s="49" t="s">
        <v>2458</v>
      </c>
      <c r="C398" s="32">
        <v>44351</v>
      </c>
      <c r="D398" s="32">
        <v>46176</v>
      </c>
      <c r="E398" s="33" t="s">
        <v>1495</v>
      </c>
      <c r="F398" s="25" t="s">
        <v>1496</v>
      </c>
      <c r="G398" s="25" t="s">
        <v>24</v>
      </c>
      <c r="H398" s="33" t="s">
        <v>1497</v>
      </c>
      <c r="I398" s="34" t="s">
        <v>1498</v>
      </c>
      <c r="J398" s="47" t="s">
        <v>30</v>
      </c>
      <c r="K398" s="44" t="s">
        <v>30</v>
      </c>
      <c r="L398" s="44" t="s">
        <v>30</v>
      </c>
      <c r="M398" s="44" t="s">
        <v>30</v>
      </c>
      <c r="N398" s="44" t="s">
        <v>30</v>
      </c>
      <c r="O398" s="48" t="s">
        <v>30</v>
      </c>
      <c r="P398" s="47" t="s">
        <v>30</v>
      </c>
      <c r="Q398" s="44" t="s">
        <v>30</v>
      </c>
      <c r="R398" s="44" t="s">
        <v>30</v>
      </c>
      <c r="S398" s="44" t="s">
        <v>30</v>
      </c>
      <c r="T398" s="44" t="s">
        <v>30</v>
      </c>
      <c r="U398" s="44" t="s">
        <v>30</v>
      </c>
      <c r="V398" s="44" t="s">
        <v>30</v>
      </c>
      <c r="W398" s="44" t="s">
        <v>30</v>
      </c>
      <c r="X398" s="48" t="s">
        <v>30</v>
      </c>
      <c r="Y398" s="23" t="s">
        <v>2522</v>
      </c>
    </row>
    <row r="399" spans="1:25" ht="33.75">
      <c r="A399" s="18">
        <f t="shared" si="9"/>
        <v>326</v>
      </c>
      <c r="B399" s="49" t="s">
        <v>2459</v>
      </c>
      <c r="C399" s="32">
        <v>44357</v>
      </c>
      <c r="D399" s="32">
        <v>46182</v>
      </c>
      <c r="E399" s="33" t="s">
        <v>1499</v>
      </c>
      <c r="F399" s="25" t="s">
        <v>1500</v>
      </c>
      <c r="G399" s="25" t="s">
        <v>682</v>
      </c>
      <c r="H399" s="33" t="s">
        <v>1501</v>
      </c>
      <c r="I399" s="34" t="s">
        <v>1502</v>
      </c>
      <c r="J399" s="47" t="s">
        <v>30</v>
      </c>
      <c r="K399" s="44" t="s">
        <v>30</v>
      </c>
      <c r="L399" s="44" t="s">
        <v>30</v>
      </c>
      <c r="M399" s="44" t="s">
        <v>30</v>
      </c>
      <c r="N399" s="44" t="s">
        <v>30</v>
      </c>
      <c r="O399" s="48" t="s">
        <v>30</v>
      </c>
      <c r="P399" s="47" t="s">
        <v>30</v>
      </c>
      <c r="Q399" s="44" t="s">
        <v>30</v>
      </c>
      <c r="R399" s="44" t="s">
        <v>30</v>
      </c>
      <c r="S399" s="44" t="s">
        <v>30</v>
      </c>
      <c r="T399" s="44" t="s">
        <v>30</v>
      </c>
      <c r="U399" s="44" t="s">
        <v>30</v>
      </c>
      <c r="V399" s="44" t="s">
        <v>29</v>
      </c>
      <c r="W399" s="44" t="s">
        <v>29</v>
      </c>
      <c r="X399" s="48" t="s">
        <v>29</v>
      </c>
      <c r="Y399" s="23" t="s">
        <v>2522</v>
      </c>
    </row>
    <row r="400" spans="1:25" ht="33.75">
      <c r="A400" s="18">
        <f t="shared" si="9"/>
        <v>327</v>
      </c>
      <c r="B400" s="49" t="s">
        <v>2460</v>
      </c>
      <c r="C400" s="32">
        <v>44378</v>
      </c>
      <c r="D400" s="32">
        <v>46203</v>
      </c>
      <c r="E400" s="33" t="s">
        <v>1503</v>
      </c>
      <c r="F400" s="25" t="s">
        <v>1504</v>
      </c>
      <c r="G400" s="25" t="s">
        <v>1451</v>
      </c>
      <c r="H400" s="33" t="s">
        <v>1505</v>
      </c>
      <c r="I400" s="34" t="s">
        <v>1506</v>
      </c>
      <c r="J400" s="47" t="s">
        <v>30</v>
      </c>
      <c r="K400" s="44" t="s">
        <v>30</v>
      </c>
      <c r="L400" s="44" t="s">
        <v>30</v>
      </c>
      <c r="M400" s="44" t="s">
        <v>30</v>
      </c>
      <c r="N400" s="44" t="s">
        <v>30</v>
      </c>
      <c r="O400" s="48" t="s">
        <v>30</v>
      </c>
      <c r="P400" s="47" t="s">
        <v>30</v>
      </c>
      <c r="Q400" s="44" t="s">
        <v>30</v>
      </c>
      <c r="R400" s="44" t="s">
        <v>30</v>
      </c>
      <c r="S400" s="44" t="s">
        <v>30</v>
      </c>
      <c r="T400" s="44" t="s">
        <v>30</v>
      </c>
      <c r="U400" s="44" t="s">
        <v>30</v>
      </c>
      <c r="V400" s="44" t="s">
        <v>30</v>
      </c>
      <c r="W400" s="44" t="s">
        <v>30</v>
      </c>
      <c r="X400" s="48" t="s">
        <v>30</v>
      </c>
      <c r="Y400" s="23" t="s">
        <v>2527</v>
      </c>
    </row>
    <row r="401" spans="1:25" ht="33.75">
      <c r="A401" s="18">
        <f t="shared" si="9"/>
        <v>328</v>
      </c>
      <c r="B401" s="49" t="s">
        <v>2461</v>
      </c>
      <c r="C401" s="32">
        <v>44397</v>
      </c>
      <c r="D401" s="32">
        <v>46222</v>
      </c>
      <c r="E401" s="33" t="s">
        <v>1507</v>
      </c>
      <c r="F401" s="25" t="s">
        <v>1508</v>
      </c>
      <c r="G401" s="25" t="s">
        <v>1451</v>
      </c>
      <c r="H401" s="33" t="s">
        <v>1509</v>
      </c>
      <c r="I401" s="34" t="s">
        <v>1510</v>
      </c>
      <c r="J401" s="47" t="s">
        <v>29</v>
      </c>
      <c r="K401" s="44" t="s">
        <v>29</v>
      </c>
      <c r="L401" s="44" t="s">
        <v>30</v>
      </c>
      <c r="M401" s="44" t="s">
        <v>29</v>
      </c>
      <c r="N401" s="44" t="s">
        <v>30</v>
      </c>
      <c r="O401" s="48" t="s">
        <v>30</v>
      </c>
      <c r="P401" s="47" t="s">
        <v>29</v>
      </c>
      <c r="Q401" s="44" t="s">
        <v>29</v>
      </c>
      <c r="R401" s="44" t="s">
        <v>30</v>
      </c>
      <c r="S401" s="44" t="s">
        <v>29</v>
      </c>
      <c r="T401" s="44" t="s">
        <v>30</v>
      </c>
      <c r="U401" s="44" t="s">
        <v>30</v>
      </c>
      <c r="V401" s="44" t="s">
        <v>29</v>
      </c>
      <c r="W401" s="44" t="s">
        <v>29</v>
      </c>
      <c r="X401" s="48" t="s">
        <v>29</v>
      </c>
      <c r="Y401" s="23" t="s">
        <v>2522</v>
      </c>
    </row>
    <row r="402" spans="1:25" ht="33.75">
      <c r="A402" s="18">
        <f t="shared" si="9"/>
        <v>329</v>
      </c>
      <c r="B402" s="49" t="s">
        <v>2462</v>
      </c>
      <c r="C402" s="32">
        <v>44405</v>
      </c>
      <c r="D402" s="32">
        <v>46230</v>
      </c>
      <c r="E402" s="33" t="s">
        <v>1511</v>
      </c>
      <c r="F402" s="25" t="s">
        <v>1512</v>
      </c>
      <c r="G402" s="25" t="s">
        <v>341</v>
      </c>
      <c r="H402" s="33" t="s">
        <v>1513</v>
      </c>
      <c r="I402" s="34" t="s">
        <v>1514</v>
      </c>
      <c r="J402" s="47" t="s">
        <v>30</v>
      </c>
      <c r="K402" s="44" t="s">
        <v>30</v>
      </c>
      <c r="L402" s="44" t="s">
        <v>30</v>
      </c>
      <c r="M402" s="44" t="s">
        <v>30</v>
      </c>
      <c r="N402" s="44" t="s">
        <v>30</v>
      </c>
      <c r="O402" s="48" t="s">
        <v>30</v>
      </c>
      <c r="P402" s="47" t="s">
        <v>30</v>
      </c>
      <c r="Q402" s="44" t="s">
        <v>30</v>
      </c>
      <c r="R402" s="44" t="s">
        <v>30</v>
      </c>
      <c r="S402" s="44" t="s">
        <v>30</v>
      </c>
      <c r="T402" s="44" t="s">
        <v>30</v>
      </c>
      <c r="U402" s="44" t="s">
        <v>30</v>
      </c>
      <c r="V402" s="44" t="s">
        <v>30</v>
      </c>
      <c r="W402" s="44" t="s">
        <v>30</v>
      </c>
      <c r="X402" s="48" t="s">
        <v>30</v>
      </c>
      <c r="Y402" s="23" t="s">
        <v>2522</v>
      </c>
    </row>
    <row r="403" spans="1:25" ht="33.75">
      <c r="A403" s="18">
        <f t="shared" si="9"/>
        <v>330</v>
      </c>
      <c r="B403" s="49" t="s">
        <v>2463</v>
      </c>
      <c r="C403" s="32">
        <v>44406</v>
      </c>
      <c r="D403" s="32">
        <v>46231</v>
      </c>
      <c r="E403" s="33" t="s">
        <v>1515</v>
      </c>
      <c r="F403" s="25" t="s">
        <v>715</v>
      </c>
      <c r="G403" s="25" t="s">
        <v>1451</v>
      </c>
      <c r="H403" s="33" t="s">
        <v>1516</v>
      </c>
      <c r="I403" s="34" t="s">
        <v>1517</v>
      </c>
      <c r="J403" s="47" t="s">
        <v>30</v>
      </c>
      <c r="K403" s="44" t="s">
        <v>30</v>
      </c>
      <c r="L403" s="44" t="s">
        <v>30</v>
      </c>
      <c r="M403" s="44" t="s">
        <v>30</v>
      </c>
      <c r="N403" s="44" t="s">
        <v>30</v>
      </c>
      <c r="O403" s="48" t="s">
        <v>30</v>
      </c>
      <c r="P403" s="47" t="s">
        <v>30</v>
      </c>
      <c r="Q403" s="44" t="s">
        <v>30</v>
      </c>
      <c r="R403" s="44" t="s">
        <v>30</v>
      </c>
      <c r="S403" s="44" t="s">
        <v>30</v>
      </c>
      <c r="T403" s="44" t="s">
        <v>30</v>
      </c>
      <c r="U403" s="44" t="s">
        <v>30</v>
      </c>
      <c r="V403" s="44" t="s">
        <v>30</v>
      </c>
      <c r="W403" s="44" t="s">
        <v>30</v>
      </c>
      <c r="X403" s="48" t="s">
        <v>30</v>
      </c>
      <c r="Y403" s="23" t="s">
        <v>2527</v>
      </c>
    </row>
    <row r="404" spans="1:25" ht="33.75">
      <c r="A404" s="18">
        <f t="shared" si="9"/>
        <v>331</v>
      </c>
      <c r="B404" s="49" t="s">
        <v>2464</v>
      </c>
      <c r="C404" s="32">
        <v>44407</v>
      </c>
      <c r="D404" s="32">
        <v>46232</v>
      </c>
      <c r="E404" s="33" t="s">
        <v>1518</v>
      </c>
      <c r="F404" s="67" t="s">
        <v>1519</v>
      </c>
      <c r="G404" s="67" t="s">
        <v>36</v>
      </c>
      <c r="H404" s="33" t="s">
        <v>1520</v>
      </c>
      <c r="I404" s="34" t="s">
        <v>1521</v>
      </c>
      <c r="J404" s="47" t="s">
        <v>30</v>
      </c>
      <c r="K404" s="44" t="s">
        <v>30</v>
      </c>
      <c r="L404" s="44" t="s">
        <v>30</v>
      </c>
      <c r="M404" s="44" t="s">
        <v>30</v>
      </c>
      <c r="N404" s="44" t="s">
        <v>30</v>
      </c>
      <c r="O404" s="48" t="s">
        <v>30</v>
      </c>
      <c r="P404" s="47" t="s">
        <v>30</v>
      </c>
      <c r="Q404" s="44" t="s">
        <v>30</v>
      </c>
      <c r="R404" s="44" t="s">
        <v>30</v>
      </c>
      <c r="S404" s="44" t="s">
        <v>30</v>
      </c>
      <c r="T404" s="44" t="s">
        <v>30</v>
      </c>
      <c r="U404" s="44" t="s">
        <v>30</v>
      </c>
      <c r="V404" s="44" t="s">
        <v>30</v>
      </c>
      <c r="W404" s="44" t="s">
        <v>30</v>
      </c>
      <c r="X404" s="48" t="s">
        <v>30</v>
      </c>
      <c r="Y404" s="23" t="s">
        <v>2524</v>
      </c>
    </row>
    <row r="405" spans="1:25" ht="33.75">
      <c r="A405" s="18">
        <f t="shared" si="9"/>
        <v>332</v>
      </c>
      <c r="B405" s="49" t="s">
        <v>2465</v>
      </c>
      <c r="C405" s="32">
        <v>44407</v>
      </c>
      <c r="D405" s="32">
        <v>46232</v>
      </c>
      <c r="E405" s="33" t="s">
        <v>1522</v>
      </c>
      <c r="F405" s="67" t="s">
        <v>1523</v>
      </c>
      <c r="G405" s="67" t="s">
        <v>36</v>
      </c>
      <c r="H405" s="33" t="s">
        <v>1524</v>
      </c>
      <c r="I405" s="34" t="s">
        <v>1525</v>
      </c>
      <c r="J405" s="47" t="s">
        <v>30</v>
      </c>
      <c r="K405" s="44" t="s">
        <v>30</v>
      </c>
      <c r="L405" s="44" t="s">
        <v>30</v>
      </c>
      <c r="M405" s="44" t="s">
        <v>30</v>
      </c>
      <c r="N405" s="44" t="s">
        <v>30</v>
      </c>
      <c r="O405" s="48" t="s">
        <v>30</v>
      </c>
      <c r="P405" s="47" t="s">
        <v>30</v>
      </c>
      <c r="Q405" s="44" t="s">
        <v>30</v>
      </c>
      <c r="R405" s="44" t="s">
        <v>30</v>
      </c>
      <c r="S405" s="44" t="s">
        <v>30</v>
      </c>
      <c r="T405" s="44" t="s">
        <v>30</v>
      </c>
      <c r="U405" s="44" t="s">
        <v>30</v>
      </c>
      <c r="V405" s="44" t="s">
        <v>30</v>
      </c>
      <c r="W405" s="44" t="s">
        <v>30</v>
      </c>
      <c r="X405" s="48" t="s">
        <v>30</v>
      </c>
      <c r="Y405" s="23" t="s">
        <v>2524</v>
      </c>
    </row>
    <row r="406" spans="1:25" ht="33.75">
      <c r="A406" s="18">
        <f t="shared" si="9"/>
        <v>333</v>
      </c>
      <c r="B406" s="49" t="s">
        <v>2466</v>
      </c>
      <c r="C406" s="32">
        <v>44411</v>
      </c>
      <c r="D406" s="32">
        <v>46236</v>
      </c>
      <c r="E406" s="33" t="s">
        <v>1526</v>
      </c>
      <c r="F406" s="67" t="s">
        <v>1310</v>
      </c>
      <c r="G406" s="67" t="s">
        <v>36</v>
      </c>
      <c r="H406" s="33" t="s">
        <v>1527</v>
      </c>
      <c r="I406" s="34" t="s">
        <v>1528</v>
      </c>
      <c r="J406" s="47" t="s">
        <v>30</v>
      </c>
      <c r="K406" s="44" t="s">
        <v>30</v>
      </c>
      <c r="L406" s="44" t="s">
        <v>30</v>
      </c>
      <c r="M406" s="44" t="s">
        <v>30</v>
      </c>
      <c r="N406" s="44" t="s">
        <v>30</v>
      </c>
      <c r="O406" s="48" t="s">
        <v>30</v>
      </c>
      <c r="P406" s="47" t="s">
        <v>30</v>
      </c>
      <c r="Q406" s="44" t="s">
        <v>30</v>
      </c>
      <c r="R406" s="44" t="s">
        <v>30</v>
      </c>
      <c r="S406" s="44" t="s">
        <v>30</v>
      </c>
      <c r="T406" s="44" t="s">
        <v>30</v>
      </c>
      <c r="U406" s="44" t="s">
        <v>30</v>
      </c>
      <c r="V406" s="44" t="s">
        <v>29</v>
      </c>
      <c r="W406" s="44" t="s">
        <v>29</v>
      </c>
      <c r="X406" s="48" t="s">
        <v>29</v>
      </c>
      <c r="Y406" s="23" t="s">
        <v>2527</v>
      </c>
    </row>
    <row r="407" spans="1:25" ht="33.75">
      <c r="A407" s="18">
        <f t="shared" si="9"/>
        <v>334</v>
      </c>
      <c r="B407" s="49" t="s">
        <v>2467</v>
      </c>
      <c r="C407" s="32">
        <v>44414</v>
      </c>
      <c r="D407" s="32">
        <v>46239</v>
      </c>
      <c r="E407" s="33" t="s">
        <v>1529</v>
      </c>
      <c r="F407" s="67" t="s">
        <v>1530</v>
      </c>
      <c r="G407" s="67" t="s">
        <v>341</v>
      </c>
      <c r="H407" s="33" t="s">
        <v>1531</v>
      </c>
      <c r="I407" s="34" t="s">
        <v>1532</v>
      </c>
      <c r="J407" s="47" t="s">
        <v>29</v>
      </c>
      <c r="K407" s="44" t="s">
        <v>29</v>
      </c>
      <c r="L407" s="44" t="s">
        <v>27</v>
      </c>
      <c r="M407" s="44" t="s">
        <v>27</v>
      </c>
      <c r="N407" s="44" t="s">
        <v>27</v>
      </c>
      <c r="O407" s="48" t="s">
        <v>27</v>
      </c>
      <c r="P407" s="47" t="s">
        <v>30</v>
      </c>
      <c r="Q407" s="44" t="s">
        <v>30</v>
      </c>
      <c r="R407" s="44" t="s">
        <v>30</v>
      </c>
      <c r="S407" s="44" t="s">
        <v>27</v>
      </c>
      <c r="T407" s="44" t="s">
        <v>27</v>
      </c>
      <c r="U407" s="44" t="s">
        <v>27</v>
      </c>
      <c r="V407" s="44" t="s">
        <v>29</v>
      </c>
      <c r="W407" s="44" t="s">
        <v>29</v>
      </c>
      <c r="X407" s="48" t="s">
        <v>29</v>
      </c>
      <c r="Y407" s="23" t="s">
        <v>2522</v>
      </c>
    </row>
    <row r="408" spans="1:25" ht="33.75">
      <c r="A408" s="18">
        <f t="shared" si="9"/>
        <v>335</v>
      </c>
      <c r="B408" s="49" t="s">
        <v>2468</v>
      </c>
      <c r="C408" s="32">
        <v>44433</v>
      </c>
      <c r="D408" s="32">
        <v>46258</v>
      </c>
      <c r="E408" s="33" t="s">
        <v>1533</v>
      </c>
      <c r="F408" s="67" t="s">
        <v>218</v>
      </c>
      <c r="G408" s="67" t="s">
        <v>36</v>
      </c>
      <c r="H408" s="33" t="s">
        <v>1534</v>
      </c>
      <c r="I408" s="34" t="s">
        <v>1535</v>
      </c>
      <c r="J408" s="47" t="s">
        <v>30</v>
      </c>
      <c r="K408" s="44" t="s">
        <v>29</v>
      </c>
      <c r="L408" s="44" t="s">
        <v>30</v>
      </c>
      <c r="M408" s="44" t="s">
        <v>27</v>
      </c>
      <c r="N408" s="44" t="s">
        <v>27</v>
      </c>
      <c r="O408" s="48" t="s">
        <v>27</v>
      </c>
      <c r="P408" s="47" t="s">
        <v>30</v>
      </c>
      <c r="Q408" s="44" t="s">
        <v>29</v>
      </c>
      <c r="R408" s="44" t="s">
        <v>30</v>
      </c>
      <c r="S408" s="44" t="s">
        <v>27</v>
      </c>
      <c r="T408" s="44" t="s">
        <v>27</v>
      </c>
      <c r="U408" s="44" t="s">
        <v>27</v>
      </c>
      <c r="V408" s="44" t="s">
        <v>29</v>
      </c>
      <c r="W408" s="44" t="s">
        <v>29</v>
      </c>
      <c r="X408" s="48" t="s">
        <v>29</v>
      </c>
      <c r="Y408" s="23" t="s">
        <v>2527</v>
      </c>
    </row>
    <row r="409" spans="1:25" ht="33.75">
      <c r="A409" s="18">
        <f t="shared" si="9"/>
        <v>336</v>
      </c>
      <c r="B409" s="49" t="s">
        <v>2469</v>
      </c>
      <c r="C409" s="32">
        <v>44434</v>
      </c>
      <c r="D409" s="32">
        <v>46259</v>
      </c>
      <c r="E409" s="33" t="s">
        <v>1536</v>
      </c>
      <c r="F409" s="67" t="s">
        <v>1537</v>
      </c>
      <c r="G409" s="67" t="s">
        <v>47</v>
      </c>
      <c r="H409" s="33" t="s">
        <v>1538</v>
      </c>
      <c r="I409" s="34" t="s">
        <v>1539</v>
      </c>
      <c r="J409" s="47" t="s">
        <v>30</v>
      </c>
      <c r="K409" s="44" t="s">
        <v>30</v>
      </c>
      <c r="L409" s="44" t="s">
        <v>30</v>
      </c>
      <c r="M409" s="44" t="s">
        <v>30</v>
      </c>
      <c r="N409" s="44" t="s">
        <v>30</v>
      </c>
      <c r="O409" s="48" t="s">
        <v>30</v>
      </c>
      <c r="P409" s="47" t="s">
        <v>30</v>
      </c>
      <c r="Q409" s="44" t="s">
        <v>30</v>
      </c>
      <c r="R409" s="44" t="s">
        <v>30</v>
      </c>
      <c r="S409" s="44" t="s">
        <v>30</v>
      </c>
      <c r="T409" s="44" t="s">
        <v>30</v>
      </c>
      <c r="U409" s="44" t="s">
        <v>30</v>
      </c>
      <c r="V409" s="44" t="s">
        <v>29</v>
      </c>
      <c r="W409" s="44" t="s">
        <v>29</v>
      </c>
      <c r="X409" s="48" t="s">
        <v>29</v>
      </c>
      <c r="Y409" s="23" t="s">
        <v>2522</v>
      </c>
    </row>
    <row r="410" spans="1:25" ht="33.75">
      <c r="A410" s="18">
        <f t="shared" si="9"/>
        <v>337</v>
      </c>
      <c r="B410" s="49" t="s">
        <v>2470</v>
      </c>
      <c r="C410" s="32">
        <v>44446</v>
      </c>
      <c r="D410" s="32">
        <v>46271</v>
      </c>
      <c r="E410" s="33" t="s">
        <v>1540</v>
      </c>
      <c r="F410" s="67" t="s">
        <v>1541</v>
      </c>
      <c r="G410" s="67" t="s">
        <v>167</v>
      </c>
      <c r="H410" s="33" t="s">
        <v>1542</v>
      </c>
      <c r="I410" s="34" t="s">
        <v>1543</v>
      </c>
      <c r="J410" s="47" t="s">
        <v>29</v>
      </c>
      <c r="K410" s="44" t="s">
        <v>30</v>
      </c>
      <c r="L410" s="44" t="s">
        <v>30</v>
      </c>
      <c r="M410" s="44" t="s">
        <v>27</v>
      </c>
      <c r="N410" s="44" t="s">
        <v>30</v>
      </c>
      <c r="O410" s="48" t="s">
        <v>30</v>
      </c>
      <c r="P410" s="47" t="s">
        <v>30</v>
      </c>
      <c r="Q410" s="44" t="s">
        <v>30</v>
      </c>
      <c r="R410" s="44" t="s">
        <v>30</v>
      </c>
      <c r="S410" s="44" t="s">
        <v>30</v>
      </c>
      <c r="T410" s="44" t="s">
        <v>30</v>
      </c>
      <c r="U410" s="44" t="s">
        <v>30</v>
      </c>
      <c r="V410" s="44" t="s">
        <v>30</v>
      </c>
      <c r="W410" s="44" t="s">
        <v>30</v>
      </c>
      <c r="X410" s="48" t="s">
        <v>30</v>
      </c>
      <c r="Y410" s="23" t="s">
        <v>2522</v>
      </c>
    </row>
    <row r="411" spans="1:25" ht="33.75">
      <c r="A411" s="18">
        <f t="shared" si="9"/>
        <v>338</v>
      </c>
      <c r="B411" s="49" t="s">
        <v>2471</v>
      </c>
      <c r="C411" s="32">
        <v>44448</v>
      </c>
      <c r="D411" s="32">
        <v>46273</v>
      </c>
      <c r="E411" s="33" t="s">
        <v>1544</v>
      </c>
      <c r="F411" s="67" t="s">
        <v>1545</v>
      </c>
      <c r="G411" s="67" t="s">
        <v>36</v>
      </c>
      <c r="H411" s="33" t="s">
        <v>1546</v>
      </c>
      <c r="I411" s="34" t="s">
        <v>1547</v>
      </c>
      <c r="J411" s="47" t="s">
        <v>30</v>
      </c>
      <c r="K411" s="44" t="s">
        <v>30</v>
      </c>
      <c r="L411" s="44" t="s">
        <v>30</v>
      </c>
      <c r="M411" s="44" t="s">
        <v>30</v>
      </c>
      <c r="N411" s="44" t="s">
        <v>30</v>
      </c>
      <c r="O411" s="48" t="s">
        <v>30</v>
      </c>
      <c r="P411" s="47" t="s">
        <v>30</v>
      </c>
      <c r="Q411" s="44" t="s">
        <v>30</v>
      </c>
      <c r="R411" s="44" t="s">
        <v>30</v>
      </c>
      <c r="S411" s="44" t="s">
        <v>30</v>
      </c>
      <c r="T411" s="44" t="s">
        <v>30</v>
      </c>
      <c r="U411" s="44" t="s">
        <v>30</v>
      </c>
      <c r="V411" s="44" t="s">
        <v>30</v>
      </c>
      <c r="W411" s="44" t="s">
        <v>30</v>
      </c>
      <c r="X411" s="48" t="s">
        <v>30</v>
      </c>
      <c r="Y411" s="23" t="s">
        <v>2522</v>
      </c>
    </row>
    <row r="412" spans="1:25" ht="33.75">
      <c r="A412" s="18">
        <f t="shared" si="9"/>
        <v>339</v>
      </c>
      <c r="B412" s="49" t="s">
        <v>2472</v>
      </c>
      <c r="C412" s="32">
        <v>44449</v>
      </c>
      <c r="D412" s="32">
        <v>46274</v>
      </c>
      <c r="E412" s="33" t="s">
        <v>1548</v>
      </c>
      <c r="F412" s="67" t="s">
        <v>1549</v>
      </c>
      <c r="G412" s="67" t="s">
        <v>36</v>
      </c>
      <c r="H412" s="33" t="s">
        <v>1550</v>
      </c>
      <c r="I412" s="34" t="s">
        <v>1551</v>
      </c>
      <c r="J412" s="47" t="s">
        <v>29</v>
      </c>
      <c r="K412" s="44" t="s">
        <v>30</v>
      </c>
      <c r="L412" s="44" t="s">
        <v>30</v>
      </c>
      <c r="M412" s="44" t="s">
        <v>27</v>
      </c>
      <c r="N412" s="44" t="s">
        <v>27</v>
      </c>
      <c r="O412" s="48" t="s">
        <v>27</v>
      </c>
      <c r="P412" s="47" t="s">
        <v>29</v>
      </c>
      <c r="Q412" s="44" t="s">
        <v>30</v>
      </c>
      <c r="R412" s="44" t="s">
        <v>30</v>
      </c>
      <c r="S412" s="44" t="s">
        <v>27</v>
      </c>
      <c r="T412" s="44" t="s">
        <v>27</v>
      </c>
      <c r="U412" s="44" t="s">
        <v>27</v>
      </c>
      <c r="V412" s="44" t="s">
        <v>29</v>
      </c>
      <c r="W412" s="44" t="s">
        <v>30</v>
      </c>
      <c r="X412" s="48" t="s">
        <v>30</v>
      </c>
      <c r="Y412" s="23" t="s">
        <v>2522</v>
      </c>
    </row>
    <row r="413" spans="1:25" ht="33.75">
      <c r="A413" s="18">
        <f t="shared" si="9"/>
        <v>340</v>
      </c>
      <c r="B413" s="49" t="s">
        <v>2473</v>
      </c>
      <c r="C413" s="32">
        <v>44449</v>
      </c>
      <c r="D413" s="32">
        <v>46274</v>
      </c>
      <c r="E413" s="33" t="s">
        <v>1552</v>
      </c>
      <c r="F413" s="67" t="s">
        <v>1553</v>
      </c>
      <c r="G413" s="67" t="s">
        <v>47</v>
      </c>
      <c r="H413" s="33" t="s">
        <v>1554</v>
      </c>
      <c r="I413" s="34" t="s">
        <v>1555</v>
      </c>
      <c r="J413" s="47" t="s">
        <v>30</v>
      </c>
      <c r="K413" s="44" t="s">
        <v>30</v>
      </c>
      <c r="L413" s="44" t="s">
        <v>30</v>
      </c>
      <c r="M413" s="44" t="s">
        <v>30</v>
      </c>
      <c r="N413" s="44" t="s">
        <v>30</v>
      </c>
      <c r="O413" s="48" t="s">
        <v>30</v>
      </c>
      <c r="P413" s="47" t="s">
        <v>30</v>
      </c>
      <c r="Q413" s="44" t="s">
        <v>30</v>
      </c>
      <c r="R413" s="44" t="s">
        <v>30</v>
      </c>
      <c r="S413" s="44" t="s">
        <v>30</v>
      </c>
      <c r="T413" s="44" t="s">
        <v>30</v>
      </c>
      <c r="U413" s="44" t="s">
        <v>30</v>
      </c>
      <c r="V413" s="44" t="s">
        <v>29</v>
      </c>
      <c r="W413" s="44" t="s">
        <v>29</v>
      </c>
      <c r="X413" s="48" t="s">
        <v>29</v>
      </c>
      <c r="Y413" s="23" t="s">
        <v>2522</v>
      </c>
    </row>
    <row r="414" spans="1:25" ht="33.75">
      <c r="A414" s="18">
        <f t="shared" si="9"/>
        <v>341</v>
      </c>
      <c r="B414" s="49" t="s">
        <v>2474</v>
      </c>
      <c r="C414" s="32">
        <v>44454</v>
      </c>
      <c r="D414" s="32">
        <v>46279</v>
      </c>
      <c r="E414" s="33" t="s">
        <v>1556</v>
      </c>
      <c r="F414" s="67" t="s">
        <v>1557</v>
      </c>
      <c r="G414" s="67" t="s">
        <v>36</v>
      </c>
      <c r="H414" s="33" t="s">
        <v>1558</v>
      </c>
      <c r="I414" s="34" t="s">
        <v>1559</v>
      </c>
      <c r="J414" s="47" t="s">
        <v>29</v>
      </c>
      <c r="K414" s="44" t="s">
        <v>30</v>
      </c>
      <c r="L414" s="44" t="s">
        <v>30</v>
      </c>
      <c r="M414" s="44" t="s">
        <v>29</v>
      </c>
      <c r="N414" s="44" t="s">
        <v>29</v>
      </c>
      <c r="O414" s="48" t="s">
        <v>29</v>
      </c>
      <c r="P414" s="47" t="s">
        <v>29</v>
      </c>
      <c r="Q414" s="44" t="s">
        <v>30</v>
      </c>
      <c r="R414" s="44" t="s">
        <v>30</v>
      </c>
      <c r="S414" s="44" t="s">
        <v>29</v>
      </c>
      <c r="T414" s="44" t="s">
        <v>29</v>
      </c>
      <c r="U414" s="44" t="s">
        <v>29</v>
      </c>
      <c r="V414" s="44" t="s">
        <v>29</v>
      </c>
      <c r="W414" s="44" t="s">
        <v>29</v>
      </c>
      <c r="X414" s="48" t="s">
        <v>29</v>
      </c>
      <c r="Y414" s="23" t="s">
        <v>2526</v>
      </c>
    </row>
    <row r="415" spans="1:25" ht="33.75">
      <c r="A415" s="5">
        <f>A414+1</f>
        <v>342</v>
      </c>
      <c r="B415" s="6" t="s">
        <v>1560</v>
      </c>
      <c r="C415" s="7">
        <v>44452</v>
      </c>
      <c r="D415" s="7">
        <v>46277</v>
      </c>
      <c r="E415" s="8" t="s">
        <v>1561</v>
      </c>
      <c r="F415" s="9" t="s">
        <v>1562</v>
      </c>
      <c r="G415" s="9" t="s">
        <v>448</v>
      </c>
      <c r="H415" s="8" t="s">
        <v>1563</v>
      </c>
      <c r="I415" s="10" t="s">
        <v>1564</v>
      </c>
      <c r="J415" s="11" t="s">
        <v>30</v>
      </c>
      <c r="K415" s="12" t="s">
        <v>30</v>
      </c>
      <c r="L415" s="12" t="s">
        <v>30</v>
      </c>
      <c r="M415" s="12" t="s">
        <v>30</v>
      </c>
      <c r="N415" s="12" t="s">
        <v>30</v>
      </c>
      <c r="O415" s="13" t="s">
        <v>30</v>
      </c>
      <c r="P415" s="14" t="s">
        <v>28</v>
      </c>
      <c r="Q415" s="15" t="s">
        <v>28</v>
      </c>
      <c r="R415" s="15" t="s">
        <v>28</v>
      </c>
      <c r="S415" s="15" t="s">
        <v>28</v>
      </c>
      <c r="T415" s="15" t="s">
        <v>28</v>
      </c>
      <c r="U415" s="15" t="s">
        <v>28</v>
      </c>
      <c r="V415" s="15" t="s">
        <v>28</v>
      </c>
      <c r="W415" s="15" t="s">
        <v>28</v>
      </c>
      <c r="X415" s="16" t="s">
        <v>28</v>
      </c>
      <c r="Y415" s="17" t="s">
        <v>2522</v>
      </c>
    </row>
    <row r="416" spans="1:25" ht="33.75">
      <c r="A416" s="5"/>
      <c r="B416" s="6"/>
      <c r="C416" s="7"/>
      <c r="D416" s="7"/>
      <c r="E416" s="8"/>
      <c r="F416" s="9"/>
      <c r="G416" s="9"/>
      <c r="H416" s="8"/>
      <c r="I416" s="10" t="s">
        <v>1565</v>
      </c>
      <c r="J416" s="11" t="s">
        <v>30</v>
      </c>
      <c r="K416" s="12" t="s">
        <v>30</v>
      </c>
      <c r="L416" s="12" t="s">
        <v>30</v>
      </c>
      <c r="M416" s="12" t="s">
        <v>30</v>
      </c>
      <c r="N416" s="12" t="s">
        <v>30</v>
      </c>
      <c r="O416" s="13" t="s">
        <v>30</v>
      </c>
      <c r="P416" s="14" t="s">
        <v>28</v>
      </c>
      <c r="Q416" s="15" t="s">
        <v>28</v>
      </c>
      <c r="R416" s="15" t="s">
        <v>28</v>
      </c>
      <c r="S416" s="15" t="s">
        <v>28</v>
      </c>
      <c r="T416" s="15" t="s">
        <v>28</v>
      </c>
      <c r="U416" s="15" t="s">
        <v>28</v>
      </c>
      <c r="V416" s="15" t="s">
        <v>28</v>
      </c>
      <c r="W416" s="15" t="s">
        <v>28</v>
      </c>
      <c r="X416" s="16" t="s">
        <v>28</v>
      </c>
      <c r="Y416" s="17"/>
    </row>
    <row r="417" spans="1:25" ht="33.75">
      <c r="A417" s="18">
        <f>A415+1</f>
        <v>343</v>
      </c>
      <c r="B417" s="49" t="s">
        <v>2475</v>
      </c>
      <c r="C417" s="32">
        <v>44461</v>
      </c>
      <c r="D417" s="32">
        <v>46286</v>
      </c>
      <c r="E417" s="33" t="s">
        <v>1566</v>
      </c>
      <c r="F417" s="67" t="s">
        <v>1567</v>
      </c>
      <c r="G417" s="67" t="s">
        <v>731</v>
      </c>
      <c r="H417" s="33" t="s">
        <v>1568</v>
      </c>
      <c r="I417" s="34" t="s">
        <v>1569</v>
      </c>
      <c r="J417" s="11" t="s">
        <v>30</v>
      </c>
      <c r="K417" s="12" t="s">
        <v>30</v>
      </c>
      <c r="L417" s="12" t="s">
        <v>30</v>
      </c>
      <c r="M417" s="12" t="s">
        <v>30</v>
      </c>
      <c r="N417" s="12" t="s">
        <v>30</v>
      </c>
      <c r="O417" s="13" t="s">
        <v>30</v>
      </c>
      <c r="P417" s="14" t="s">
        <v>28</v>
      </c>
      <c r="Q417" s="15" t="s">
        <v>28</v>
      </c>
      <c r="R417" s="15" t="s">
        <v>28</v>
      </c>
      <c r="S417" s="15" t="s">
        <v>28</v>
      </c>
      <c r="T417" s="15" t="s">
        <v>28</v>
      </c>
      <c r="U417" s="15" t="s">
        <v>28</v>
      </c>
      <c r="V417" s="15" t="s">
        <v>28</v>
      </c>
      <c r="W417" s="15" t="s">
        <v>28</v>
      </c>
      <c r="X417" s="16" t="s">
        <v>28</v>
      </c>
      <c r="Y417" s="23" t="s">
        <v>2522</v>
      </c>
    </row>
    <row r="418" spans="1:25" ht="33.75">
      <c r="A418" s="18">
        <f>A417+1</f>
        <v>344</v>
      </c>
      <c r="B418" s="49" t="s">
        <v>2476</v>
      </c>
      <c r="C418" s="32">
        <v>44567</v>
      </c>
      <c r="D418" s="32">
        <v>46392</v>
      </c>
      <c r="E418" s="33" t="s">
        <v>1570</v>
      </c>
      <c r="F418" s="67" t="s">
        <v>1571</v>
      </c>
      <c r="G418" s="67" t="s">
        <v>36</v>
      </c>
      <c r="H418" s="33" t="s">
        <v>1572</v>
      </c>
      <c r="I418" s="34" t="s">
        <v>1573</v>
      </c>
      <c r="J418" s="11" t="s">
        <v>29</v>
      </c>
      <c r="K418" s="12" t="s">
        <v>30</v>
      </c>
      <c r="L418" s="12" t="s">
        <v>30</v>
      </c>
      <c r="M418" s="12" t="s">
        <v>29</v>
      </c>
      <c r="N418" s="12" t="s">
        <v>30</v>
      </c>
      <c r="O418" s="13" t="s">
        <v>30</v>
      </c>
      <c r="P418" s="14" t="s">
        <v>29</v>
      </c>
      <c r="Q418" s="15" t="s">
        <v>28</v>
      </c>
      <c r="R418" s="15" t="s">
        <v>28</v>
      </c>
      <c r="S418" s="15" t="s">
        <v>29</v>
      </c>
      <c r="T418" s="15" t="s">
        <v>28</v>
      </c>
      <c r="U418" s="15" t="s">
        <v>28</v>
      </c>
      <c r="V418" s="15" t="s">
        <v>29</v>
      </c>
      <c r="W418" s="15" t="s">
        <v>29</v>
      </c>
      <c r="X418" s="16" t="s">
        <v>29</v>
      </c>
      <c r="Y418" s="23" t="s">
        <v>2524</v>
      </c>
    </row>
    <row r="419" spans="1:25" ht="33.75">
      <c r="A419" s="18">
        <f t="shared" ref="A419:A447" si="10">A418+1</f>
        <v>345</v>
      </c>
      <c r="B419" s="49" t="s">
        <v>2477</v>
      </c>
      <c r="C419" s="32">
        <v>44588</v>
      </c>
      <c r="D419" s="32">
        <v>46413</v>
      </c>
      <c r="E419" s="33" t="s">
        <v>1574</v>
      </c>
      <c r="F419" s="67" t="s">
        <v>1575</v>
      </c>
      <c r="G419" s="67" t="s">
        <v>36</v>
      </c>
      <c r="H419" s="33" t="s">
        <v>1576</v>
      </c>
      <c r="I419" s="34" t="s">
        <v>1577</v>
      </c>
      <c r="J419" s="11" t="s">
        <v>28</v>
      </c>
      <c r="K419" s="12" t="s">
        <v>28</v>
      </c>
      <c r="L419" s="12" t="s">
        <v>28</v>
      </c>
      <c r="M419" s="12" t="s">
        <v>28</v>
      </c>
      <c r="N419" s="12" t="s">
        <v>28</v>
      </c>
      <c r="O419" s="13" t="s">
        <v>28</v>
      </c>
      <c r="P419" s="14" t="s">
        <v>28</v>
      </c>
      <c r="Q419" s="15" t="s">
        <v>28</v>
      </c>
      <c r="R419" s="15" t="s">
        <v>28</v>
      </c>
      <c r="S419" s="15" t="s">
        <v>28</v>
      </c>
      <c r="T419" s="15" t="s">
        <v>28</v>
      </c>
      <c r="U419" s="15" t="s">
        <v>28</v>
      </c>
      <c r="V419" s="15" t="s">
        <v>28</v>
      </c>
      <c r="W419" s="15" t="s">
        <v>28</v>
      </c>
      <c r="X419" s="16" t="s">
        <v>28</v>
      </c>
      <c r="Y419" s="23" t="s">
        <v>2524</v>
      </c>
    </row>
    <row r="420" spans="1:25" ht="33.75">
      <c r="A420" s="18">
        <f t="shared" si="10"/>
        <v>346</v>
      </c>
      <c r="B420" s="49" t="s">
        <v>2478</v>
      </c>
      <c r="C420" s="32">
        <v>44613</v>
      </c>
      <c r="D420" s="32">
        <v>46438</v>
      </c>
      <c r="E420" s="33" t="s">
        <v>1578</v>
      </c>
      <c r="F420" s="67" t="s">
        <v>1579</v>
      </c>
      <c r="G420" s="67" t="s">
        <v>47</v>
      </c>
      <c r="H420" s="33" t="s">
        <v>1580</v>
      </c>
      <c r="I420" s="34" t="s">
        <v>1581</v>
      </c>
      <c r="J420" s="11" t="s">
        <v>28</v>
      </c>
      <c r="K420" s="12" t="s">
        <v>28</v>
      </c>
      <c r="L420" s="12" t="s">
        <v>28</v>
      </c>
      <c r="M420" s="12" t="s">
        <v>28</v>
      </c>
      <c r="N420" s="12" t="s">
        <v>28</v>
      </c>
      <c r="O420" s="13" t="s">
        <v>28</v>
      </c>
      <c r="P420" s="14" t="s">
        <v>28</v>
      </c>
      <c r="Q420" s="15" t="s">
        <v>28</v>
      </c>
      <c r="R420" s="15" t="s">
        <v>28</v>
      </c>
      <c r="S420" s="15" t="s">
        <v>28</v>
      </c>
      <c r="T420" s="15" t="s">
        <v>28</v>
      </c>
      <c r="U420" s="15" t="s">
        <v>28</v>
      </c>
      <c r="V420" s="15" t="s">
        <v>28</v>
      </c>
      <c r="W420" s="15" t="s">
        <v>28</v>
      </c>
      <c r="X420" s="16" t="s">
        <v>28</v>
      </c>
      <c r="Y420" s="23" t="s">
        <v>2522</v>
      </c>
    </row>
    <row r="421" spans="1:25" ht="33.75">
      <c r="A421" s="18">
        <f t="shared" si="10"/>
        <v>347</v>
      </c>
      <c r="B421" s="49" t="s">
        <v>2479</v>
      </c>
      <c r="C421" s="32">
        <v>44635</v>
      </c>
      <c r="D421" s="32">
        <v>46460</v>
      </c>
      <c r="E421" s="33" t="s">
        <v>1582</v>
      </c>
      <c r="F421" s="67" t="s">
        <v>1583</v>
      </c>
      <c r="G421" s="67" t="s">
        <v>448</v>
      </c>
      <c r="H421" s="33" t="s">
        <v>1584</v>
      </c>
      <c r="I421" s="34" t="s">
        <v>1585</v>
      </c>
      <c r="J421" s="11" t="s">
        <v>28</v>
      </c>
      <c r="K421" s="12" t="s">
        <v>28</v>
      </c>
      <c r="L421" s="12" t="s">
        <v>28</v>
      </c>
      <c r="M421" s="12" t="s">
        <v>28</v>
      </c>
      <c r="N421" s="12" t="s">
        <v>28</v>
      </c>
      <c r="O421" s="13" t="s">
        <v>28</v>
      </c>
      <c r="P421" s="14" t="s">
        <v>28</v>
      </c>
      <c r="Q421" s="15" t="s">
        <v>28</v>
      </c>
      <c r="R421" s="15" t="s">
        <v>28</v>
      </c>
      <c r="S421" s="15" t="s">
        <v>28</v>
      </c>
      <c r="T421" s="15" t="s">
        <v>28</v>
      </c>
      <c r="U421" s="15" t="s">
        <v>28</v>
      </c>
      <c r="V421" s="15" t="s">
        <v>28</v>
      </c>
      <c r="W421" s="15" t="s">
        <v>28</v>
      </c>
      <c r="X421" s="16" t="s">
        <v>28</v>
      </c>
      <c r="Y421" s="23" t="s">
        <v>2522</v>
      </c>
    </row>
    <row r="422" spans="1:25" ht="33.75">
      <c r="A422" s="18">
        <f t="shared" si="10"/>
        <v>348</v>
      </c>
      <c r="B422" s="49" t="s">
        <v>2480</v>
      </c>
      <c r="C422" s="32">
        <v>44645</v>
      </c>
      <c r="D422" s="32">
        <v>46470</v>
      </c>
      <c r="E422" s="33" t="s">
        <v>1586</v>
      </c>
      <c r="F422" s="67" t="s">
        <v>1587</v>
      </c>
      <c r="G422" s="67" t="s">
        <v>36</v>
      </c>
      <c r="H422" s="33" t="s">
        <v>1588</v>
      </c>
      <c r="I422" s="34" t="s">
        <v>1589</v>
      </c>
      <c r="J422" s="11" t="s">
        <v>29</v>
      </c>
      <c r="K422" s="12" t="s">
        <v>28</v>
      </c>
      <c r="L422" s="12" t="s">
        <v>28</v>
      </c>
      <c r="M422" s="12" t="s">
        <v>29</v>
      </c>
      <c r="N422" s="12" t="s">
        <v>28</v>
      </c>
      <c r="O422" s="13" t="s">
        <v>28</v>
      </c>
      <c r="P422" s="14" t="s">
        <v>28</v>
      </c>
      <c r="Q422" s="15" t="s">
        <v>28</v>
      </c>
      <c r="R422" s="15" t="s">
        <v>28</v>
      </c>
      <c r="S422" s="15" t="s">
        <v>28</v>
      </c>
      <c r="T422" s="15" t="s">
        <v>28</v>
      </c>
      <c r="U422" s="15" t="s">
        <v>28</v>
      </c>
      <c r="V422" s="15" t="s">
        <v>29</v>
      </c>
      <c r="W422" s="15" t="s">
        <v>28</v>
      </c>
      <c r="X422" s="16" t="s">
        <v>28</v>
      </c>
      <c r="Y422" s="23" t="s">
        <v>2524</v>
      </c>
    </row>
    <row r="423" spans="1:25" ht="33.75">
      <c r="A423" s="18">
        <f t="shared" si="10"/>
        <v>349</v>
      </c>
      <c r="B423" s="49" t="s">
        <v>2481</v>
      </c>
      <c r="C423" s="32">
        <v>44651</v>
      </c>
      <c r="D423" s="32">
        <v>46476</v>
      </c>
      <c r="E423" s="33" t="s">
        <v>1590</v>
      </c>
      <c r="F423" s="24" t="s">
        <v>1591</v>
      </c>
      <c r="G423" s="24" t="s">
        <v>24</v>
      </c>
      <c r="H423" s="33" t="s">
        <v>1592</v>
      </c>
      <c r="I423" s="34" t="s">
        <v>1593</v>
      </c>
      <c r="J423" s="47" t="s">
        <v>29</v>
      </c>
      <c r="K423" s="44" t="s">
        <v>27</v>
      </c>
      <c r="L423" s="44" t="s">
        <v>30</v>
      </c>
      <c r="M423" s="44" t="s">
        <v>27</v>
      </c>
      <c r="N423" s="44" t="s">
        <v>27</v>
      </c>
      <c r="O423" s="48" t="s">
        <v>27</v>
      </c>
      <c r="P423" s="47" t="s">
        <v>29</v>
      </c>
      <c r="Q423" s="44" t="s">
        <v>27</v>
      </c>
      <c r="R423" s="44" t="s">
        <v>30</v>
      </c>
      <c r="S423" s="44" t="s">
        <v>27</v>
      </c>
      <c r="T423" s="44" t="s">
        <v>27</v>
      </c>
      <c r="U423" s="44" t="s">
        <v>27</v>
      </c>
      <c r="V423" s="44" t="s">
        <v>29</v>
      </c>
      <c r="W423" s="44" t="s">
        <v>27</v>
      </c>
      <c r="X423" s="48" t="s">
        <v>30</v>
      </c>
      <c r="Y423" s="23" t="s">
        <v>2522</v>
      </c>
    </row>
    <row r="424" spans="1:25" ht="33.75">
      <c r="A424" s="18">
        <f t="shared" si="10"/>
        <v>350</v>
      </c>
      <c r="B424" s="49" t="s">
        <v>2482</v>
      </c>
      <c r="C424" s="32">
        <v>44656</v>
      </c>
      <c r="D424" s="32">
        <v>46481</v>
      </c>
      <c r="E424" s="33" t="s">
        <v>1594</v>
      </c>
      <c r="F424" s="24" t="s">
        <v>218</v>
      </c>
      <c r="G424" s="24" t="s">
        <v>1451</v>
      </c>
      <c r="H424" s="33" t="s">
        <v>1595</v>
      </c>
      <c r="I424" s="34" t="s">
        <v>1596</v>
      </c>
      <c r="J424" s="47" t="s">
        <v>30</v>
      </c>
      <c r="K424" s="44" t="s">
        <v>30</v>
      </c>
      <c r="L424" s="44" t="s">
        <v>30</v>
      </c>
      <c r="M424" s="44" t="s">
        <v>30</v>
      </c>
      <c r="N424" s="44" t="s">
        <v>30</v>
      </c>
      <c r="O424" s="48" t="s">
        <v>28</v>
      </c>
      <c r="P424" s="47" t="s">
        <v>30</v>
      </c>
      <c r="Q424" s="44" t="s">
        <v>30</v>
      </c>
      <c r="R424" s="44" t="s">
        <v>30</v>
      </c>
      <c r="S424" s="44" t="s">
        <v>30</v>
      </c>
      <c r="T424" s="44" t="s">
        <v>30</v>
      </c>
      <c r="U424" s="44" t="s">
        <v>30</v>
      </c>
      <c r="V424" s="44" t="s">
        <v>30</v>
      </c>
      <c r="W424" s="44" t="s">
        <v>30</v>
      </c>
      <c r="X424" s="48" t="s">
        <v>30</v>
      </c>
      <c r="Y424" s="23" t="s">
        <v>2527</v>
      </c>
    </row>
    <row r="425" spans="1:25" ht="33.75">
      <c r="A425" s="18">
        <f t="shared" si="10"/>
        <v>351</v>
      </c>
      <c r="B425" s="49" t="s">
        <v>2483</v>
      </c>
      <c r="C425" s="32">
        <v>44663</v>
      </c>
      <c r="D425" s="32">
        <v>46488</v>
      </c>
      <c r="E425" s="33" t="s">
        <v>1597</v>
      </c>
      <c r="F425" s="24" t="s">
        <v>1598</v>
      </c>
      <c r="G425" s="24" t="s">
        <v>1451</v>
      </c>
      <c r="H425" s="33" t="s">
        <v>1599</v>
      </c>
      <c r="I425" s="34" t="s">
        <v>1600</v>
      </c>
      <c r="J425" s="47" t="s">
        <v>30</v>
      </c>
      <c r="K425" s="44" t="s">
        <v>30</v>
      </c>
      <c r="L425" s="44" t="s">
        <v>30</v>
      </c>
      <c r="M425" s="44" t="s">
        <v>30</v>
      </c>
      <c r="N425" s="44" t="s">
        <v>30</v>
      </c>
      <c r="O425" s="48" t="s">
        <v>28</v>
      </c>
      <c r="P425" s="47" t="s">
        <v>30</v>
      </c>
      <c r="Q425" s="44" t="s">
        <v>30</v>
      </c>
      <c r="R425" s="44" t="s">
        <v>30</v>
      </c>
      <c r="S425" s="44" t="s">
        <v>30</v>
      </c>
      <c r="T425" s="44" t="s">
        <v>30</v>
      </c>
      <c r="U425" s="44" t="s">
        <v>30</v>
      </c>
      <c r="V425" s="44" t="s">
        <v>30</v>
      </c>
      <c r="W425" s="44" t="s">
        <v>30</v>
      </c>
      <c r="X425" s="48" t="s">
        <v>30</v>
      </c>
      <c r="Y425" s="23" t="s">
        <v>2528</v>
      </c>
    </row>
    <row r="426" spans="1:25" ht="33.75">
      <c r="A426" s="18">
        <f t="shared" si="10"/>
        <v>352</v>
      </c>
      <c r="B426" s="49" t="s">
        <v>2484</v>
      </c>
      <c r="C426" s="32">
        <v>44683</v>
      </c>
      <c r="D426" s="32">
        <v>46508</v>
      </c>
      <c r="E426" s="33" t="s">
        <v>1601</v>
      </c>
      <c r="F426" s="24" t="s">
        <v>1602</v>
      </c>
      <c r="G426" s="24" t="s">
        <v>47</v>
      </c>
      <c r="H426" s="33" t="s">
        <v>1603</v>
      </c>
      <c r="I426" s="34" t="s">
        <v>1604</v>
      </c>
      <c r="J426" s="47" t="s">
        <v>30</v>
      </c>
      <c r="K426" s="44" t="s">
        <v>30</v>
      </c>
      <c r="L426" s="44" t="s">
        <v>30</v>
      </c>
      <c r="M426" s="44" t="s">
        <v>30</v>
      </c>
      <c r="N426" s="44" t="s">
        <v>30</v>
      </c>
      <c r="O426" s="48" t="s">
        <v>28</v>
      </c>
      <c r="P426" s="47" t="s">
        <v>30</v>
      </c>
      <c r="Q426" s="44" t="s">
        <v>30</v>
      </c>
      <c r="R426" s="44" t="s">
        <v>30</v>
      </c>
      <c r="S426" s="44" t="s">
        <v>30</v>
      </c>
      <c r="T426" s="44" t="s">
        <v>30</v>
      </c>
      <c r="U426" s="44" t="s">
        <v>30</v>
      </c>
      <c r="V426" s="44" t="s">
        <v>30</v>
      </c>
      <c r="W426" s="44" t="s">
        <v>30</v>
      </c>
      <c r="X426" s="48" t="s">
        <v>30</v>
      </c>
      <c r="Y426" s="23" t="s">
        <v>2522</v>
      </c>
    </row>
    <row r="427" spans="1:25" ht="33.75">
      <c r="A427" s="18">
        <f t="shared" si="10"/>
        <v>353</v>
      </c>
      <c r="B427" s="49" t="s">
        <v>2485</v>
      </c>
      <c r="C427" s="32">
        <v>44690</v>
      </c>
      <c r="D427" s="32">
        <v>46515</v>
      </c>
      <c r="E427" s="33" t="s">
        <v>1605</v>
      </c>
      <c r="F427" s="24" t="s">
        <v>1606</v>
      </c>
      <c r="G427" s="24" t="s">
        <v>748</v>
      </c>
      <c r="H427" s="33" t="s">
        <v>1607</v>
      </c>
      <c r="I427" s="34" t="s">
        <v>1608</v>
      </c>
      <c r="J427" s="47" t="s">
        <v>30</v>
      </c>
      <c r="K427" s="44" t="s">
        <v>30</v>
      </c>
      <c r="L427" s="44" t="s">
        <v>30</v>
      </c>
      <c r="M427" s="44" t="s">
        <v>30</v>
      </c>
      <c r="N427" s="44" t="s">
        <v>30</v>
      </c>
      <c r="O427" s="48" t="s">
        <v>28</v>
      </c>
      <c r="P427" s="47" t="s">
        <v>30</v>
      </c>
      <c r="Q427" s="44" t="s">
        <v>30</v>
      </c>
      <c r="R427" s="44" t="s">
        <v>30</v>
      </c>
      <c r="S427" s="44" t="s">
        <v>30</v>
      </c>
      <c r="T427" s="44" t="s">
        <v>30</v>
      </c>
      <c r="U427" s="44" t="s">
        <v>30</v>
      </c>
      <c r="V427" s="44" t="s">
        <v>30</v>
      </c>
      <c r="W427" s="44" t="s">
        <v>30</v>
      </c>
      <c r="X427" s="48" t="s">
        <v>30</v>
      </c>
      <c r="Y427" s="23" t="s">
        <v>2522</v>
      </c>
    </row>
    <row r="428" spans="1:25" ht="33.75">
      <c r="A428" s="18">
        <f t="shared" si="10"/>
        <v>354</v>
      </c>
      <c r="B428" s="49" t="s">
        <v>2486</v>
      </c>
      <c r="C428" s="32">
        <v>44691</v>
      </c>
      <c r="D428" s="32">
        <v>46516</v>
      </c>
      <c r="E428" s="33" t="s">
        <v>1609</v>
      </c>
      <c r="F428" s="24" t="s">
        <v>1610</v>
      </c>
      <c r="G428" s="24" t="s">
        <v>36</v>
      </c>
      <c r="H428" s="33" t="s">
        <v>1611</v>
      </c>
      <c r="I428" s="34" t="s">
        <v>1612</v>
      </c>
      <c r="J428" s="47" t="s">
        <v>29</v>
      </c>
      <c r="K428" s="44" t="s">
        <v>27</v>
      </c>
      <c r="L428" s="44" t="s">
        <v>27</v>
      </c>
      <c r="M428" s="44" t="s">
        <v>27</v>
      </c>
      <c r="N428" s="44" t="s">
        <v>30</v>
      </c>
      <c r="O428" s="48" t="s">
        <v>28</v>
      </c>
      <c r="P428" s="47" t="s">
        <v>29</v>
      </c>
      <c r="Q428" s="44" t="s">
        <v>27</v>
      </c>
      <c r="R428" s="44" t="s">
        <v>27</v>
      </c>
      <c r="S428" s="44" t="s">
        <v>27</v>
      </c>
      <c r="T428" s="44" t="s">
        <v>30</v>
      </c>
      <c r="U428" s="44" t="s">
        <v>30</v>
      </c>
      <c r="V428" s="44" t="s">
        <v>29</v>
      </c>
      <c r="W428" s="44" t="s">
        <v>30</v>
      </c>
      <c r="X428" s="48" t="s">
        <v>30</v>
      </c>
      <c r="Y428" s="23" t="s">
        <v>2527</v>
      </c>
    </row>
    <row r="429" spans="1:25" ht="33.75">
      <c r="A429" s="18">
        <f t="shared" si="10"/>
        <v>355</v>
      </c>
      <c r="B429" s="49" t="s">
        <v>2487</v>
      </c>
      <c r="C429" s="32">
        <v>44705</v>
      </c>
      <c r="D429" s="32">
        <v>46530</v>
      </c>
      <c r="E429" s="33" t="s">
        <v>1613</v>
      </c>
      <c r="F429" s="24" t="s">
        <v>1614</v>
      </c>
      <c r="G429" s="24" t="s">
        <v>341</v>
      </c>
      <c r="H429" s="33" t="s">
        <v>1615</v>
      </c>
      <c r="I429" s="34" t="s">
        <v>1616</v>
      </c>
      <c r="J429" s="47" t="s">
        <v>30</v>
      </c>
      <c r="K429" s="44" t="s">
        <v>30</v>
      </c>
      <c r="L429" s="44" t="s">
        <v>30</v>
      </c>
      <c r="M429" s="44" t="s">
        <v>30</v>
      </c>
      <c r="N429" s="44" t="s">
        <v>30</v>
      </c>
      <c r="O429" s="48" t="s">
        <v>28</v>
      </c>
      <c r="P429" s="47" t="s">
        <v>30</v>
      </c>
      <c r="Q429" s="44" t="s">
        <v>30</v>
      </c>
      <c r="R429" s="44" t="s">
        <v>30</v>
      </c>
      <c r="S429" s="44" t="s">
        <v>30</v>
      </c>
      <c r="T429" s="44" t="s">
        <v>30</v>
      </c>
      <c r="U429" s="44" t="s">
        <v>30</v>
      </c>
      <c r="V429" s="44" t="s">
        <v>30</v>
      </c>
      <c r="W429" s="44" t="s">
        <v>30</v>
      </c>
      <c r="X429" s="48" t="s">
        <v>30</v>
      </c>
      <c r="Y429" s="23" t="s">
        <v>2522</v>
      </c>
    </row>
    <row r="430" spans="1:25" ht="33.75">
      <c r="A430" s="18">
        <f t="shared" si="10"/>
        <v>356</v>
      </c>
      <c r="B430" s="49" t="s">
        <v>2488</v>
      </c>
      <c r="C430" s="32">
        <v>44713</v>
      </c>
      <c r="D430" s="32">
        <v>46538</v>
      </c>
      <c r="E430" s="33" t="s">
        <v>1617</v>
      </c>
      <c r="F430" s="24" t="s">
        <v>1618</v>
      </c>
      <c r="G430" s="24" t="s">
        <v>36</v>
      </c>
      <c r="H430" s="33" t="s">
        <v>1619</v>
      </c>
      <c r="I430" s="34" t="s">
        <v>1620</v>
      </c>
      <c r="J430" s="47" t="s">
        <v>29</v>
      </c>
      <c r="K430" s="44" t="s">
        <v>30</v>
      </c>
      <c r="L430" s="44" t="s">
        <v>30</v>
      </c>
      <c r="M430" s="44" t="s">
        <v>29</v>
      </c>
      <c r="N430" s="44" t="s">
        <v>30</v>
      </c>
      <c r="O430" s="48" t="s">
        <v>28</v>
      </c>
      <c r="P430" s="47" t="s">
        <v>29</v>
      </c>
      <c r="Q430" s="44" t="s">
        <v>30</v>
      </c>
      <c r="R430" s="44" t="s">
        <v>30</v>
      </c>
      <c r="S430" s="44" t="s">
        <v>29</v>
      </c>
      <c r="T430" s="44" t="s">
        <v>30</v>
      </c>
      <c r="U430" s="44" t="s">
        <v>30</v>
      </c>
      <c r="V430" s="44" t="s">
        <v>29</v>
      </c>
      <c r="W430" s="44" t="s">
        <v>30</v>
      </c>
      <c r="X430" s="48" t="s">
        <v>30</v>
      </c>
      <c r="Y430" s="23" t="s">
        <v>2522</v>
      </c>
    </row>
    <row r="431" spans="1:25" ht="33.75">
      <c r="A431" s="18">
        <f t="shared" si="10"/>
        <v>357</v>
      </c>
      <c r="B431" s="49" t="s">
        <v>2489</v>
      </c>
      <c r="C431" s="32">
        <v>44714</v>
      </c>
      <c r="D431" s="32">
        <v>46539</v>
      </c>
      <c r="E431" s="30" t="s">
        <v>1621</v>
      </c>
      <c r="F431" s="12" t="s">
        <v>1622</v>
      </c>
      <c r="G431" s="24" t="s">
        <v>36</v>
      </c>
      <c r="H431" s="21" t="s">
        <v>1623</v>
      </c>
      <c r="I431" s="10" t="s">
        <v>1624</v>
      </c>
      <c r="J431" s="14" t="s">
        <v>29</v>
      </c>
      <c r="K431" s="15" t="s">
        <v>29</v>
      </c>
      <c r="L431" s="15" t="s">
        <v>29</v>
      </c>
      <c r="M431" s="15" t="s">
        <v>29</v>
      </c>
      <c r="N431" s="15" t="s">
        <v>29</v>
      </c>
      <c r="O431" s="16" t="s">
        <v>29</v>
      </c>
      <c r="P431" s="14" t="s">
        <v>28</v>
      </c>
      <c r="Q431" s="15" t="s">
        <v>28</v>
      </c>
      <c r="R431" s="15" t="s">
        <v>28</v>
      </c>
      <c r="S431" s="15" t="s">
        <v>28</v>
      </c>
      <c r="T431" s="15" t="s">
        <v>28</v>
      </c>
      <c r="U431" s="15" t="s">
        <v>28</v>
      </c>
      <c r="V431" s="15" t="s">
        <v>29</v>
      </c>
      <c r="W431" s="15" t="s">
        <v>29</v>
      </c>
      <c r="X431" s="16" t="s">
        <v>29</v>
      </c>
      <c r="Y431" s="23" t="s">
        <v>2524</v>
      </c>
    </row>
    <row r="432" spans="1:25" ht="33.75">
      <c r="A432" s="18">
        <f t="shared" si="10"/>
        <v>358</v>
      </c>
      <c r="B432" s="49" t="s">
        <v>2490</v>
      </c>
      <c r="C432" s="32">
        <v>44713</v>
      </c>
      <c r="D432" s="32">
        <v>46538</v>
      </c>
      <c r="E432" s="30" t="s">
        <v>1625</v>
      </c>
      <c r="F432" s="12" t="s">
        <v>1626</v>
      </c>
      <c r="G432" s="24" t="s">
        <v>341</v>
      </c>
      <c r="H432" s="21" t="s">
        <v>1627</v>
      </c>
      <c r="I432" s="10" t="s">
        <v>1628</v>
      </c>
      <c r="J432" s="47" t="s">
        <v>30</v>
      </c>
      <c r="K432" s="44" t="s">
        <v>30</v>
      </c>
      <c r="L432" s="44" t="s">
        <v>30</v>
      </c>
      <c r="M432" s="44" t="s">
        <v>30</v>
      </c>
      <c r="N432" s="44" t="s">
        <v>30</v>
      </c>
      <c r="O432" s="48" t="s">
        <v>28</v>
      </c>
      <c r="P432" s="47" t="s">
        <v>30</v>
      </c>
      <c r="Q432" s="44" t="s">
        <v>30</v>
      </c>
      <c r="R432" s="44" t="s">
        <v>30</v>
      </c>
      <c r="S432" s="44" t="s">
        <v>30</v>
      </c>
      <c r="T432" s="44" t="s">
        <v>30</v>
      </c>
      <c r="U432" s="44" t="s">
        <v>30</v>
      </c>
      <c r="V432" s="44" t="s">
        <v>30</v>
      </c>
      <c r="W432" s="44" t="s">
        <v>30</v>
      </c>
      <c r="X432" s="48" t="s">
        <v>30</v>
      </c>
      <c r="Y432" s="23" t="s">
        <v>2522</v>
      </c>
    </row>
    <row r="433" spans="1:25" ht="33.75">
      <c r="A433" s="18">
        <f t="shared" si="10"/>
        <v>359</v>
      </c>
      <c r="B433" s="49" t="s">
        <v>2491</v>
      </c>
      <c r="C433" s="32">
        <v>44721</v>
      </c>
      <c r="D433" s="32">
        <v>46546</v>
      </c>
      <c r="E433" s="33" t="s">
        <v>1629</v>
      </c>
      <c r="F433" s="24" t="s">
        <v>1630</v>
      </c>
      <c r="G433" s="24" t="s">
        <v>378</v>
      </c>
      <c r="H433" s="33" t="s">
        <v>1631</v>
      </c>
      <c r="I433" s="34" t="s">
        <v>1632</v>
      </c>
      <c r="J433" s="11" t="s">
        <v>30</v>
      </c>
      <c r="K433" s="12" t="s">
        <v>30</v>
      </c>
      <c r="L433" s="12" t="s">
        <v>30</v>
      </c>
      <c r="M433" s="12" t="s">
        <v>30</v>
      </c>
      <c r="N433" s="12" t="s">
        <v>30</v>
      </c>
      <c r="O433" s="13" t="s">
        <v>30</v>
      </c>
      <c r="P433" s="14" t="s">
        <v>28</v>
      </c>
      <c r="Q433" s="15" t="s">
        <v>28</v>
      </c>
      <c r="R433" s="15" t="s">
        <v>28</v>
      </c>
      <c r="S433" s="15" t="s">
        <v>28</v>
      </c>
      <c r="T433" s="15" t="s">
        <v>28</v>
      </c>
      <c r="U433" s="15" t="s">
        <v>28</v>
      </c>
      <c r="V433" s="15" t="s">
        <v>28</v>
      </c>
      <c r="W433" s="15" t="s">
        <v>28</v>
      </c>
      <c r="X433" s="16" t="s">
        <v>28</v>
      </c>
      <c r="Y433" s="23" t="s">
        <v>2522</v>
      </c>
    </row>
    <row r="434" spans="1:25" ht="33.75">
      <c r="A434" s="18">
        <f t="shared" si="10"/>
        <v>360</v>
      </c>
      <c r="B434" s="49" t="s">
        <v>2492</v>
      </c>
      <c r="C434" s="32">
        <v>44721</v>
      </c>
      <c r="D434" s="32">
        <v>46546</v>
      </c>
      <c r="E434" s="33" t="s">
        <v>1633</v>
      </c>
      <c r="F434" s="24" t="s">
        <v>1634</v>
      </c>
      <c r="G434" s="24" t="s">
        <v>378</v>
      </c>
      <c r="H434" s="33" t="s">
        <v>1635</v>
      </c>
      <c r="I434" s="34" t="s">
        <v>1636</v>
      </c>
      <c r="J434" s="11" t="s">
        <v>30</v>
      </c>
      <c r="K434" s="12" t="s">
        <v>30</v>
      </c>
      <c r="L434" s="12" t="s">
        <v>30</v>
      </c>
      <c r="M434" s="12" t="s">
        <v>30</v>
      </c>
      <c r="N434" s="12" t="s">
        <v>30</v>
      </c>
      <c r="O434" s="13" t="s">
        <v>30</v>
      </c>
      <c r="P434" s="14" t="s">
        <v>28</v>
      </c>
      <c r="Q434" s="15" t="s">
        <v>28</v>
      </c>
      <c r="R434" s="15" t="s">
        <v>28</v>
      </c>
      <c r="S434" s="15" t="s">
        <v>28</v>
      </c>
      <c r="T434" s="15" t="s">
        <v>28</v>
      </c>
      <c r="U434" s="15" t="s">
        <v>28</v>
      </c>
      <c r="V434" s="15" t="s">
        <v>28</v>
      </c>
      <c r="W434" s="15" t="s">
        <v>28</v>
      </c>
      <c r="X434" s="16" t="s">
        <v>28</v>
      </c>
      <c r="Y434" s="23" t="s">
        <v>2522</v>
      </c>
    </row>
    <row r="435" spans="1:25" ht="33.75">
      <c r="A435" s="18">
        <f t="shared" si="10"/>
        <v>361</v>
      </c>
      <c r="B435" s="49" t="s">
        <v>2493</v>
      </c>
      <c r="C435" s="32">
        <v>44721</v>
      </c>
      <c r="D435" s="32">
        <v>46546</v>
      </c>
      <c r="E435" s="21" t="s">
        <v>1637</v>
      </c>
      <c r="F435" s="12" t="s">
        <v>1638</v>
      </c>
      <c r="G435" s="64" t="s">
        <v>36</v>
      </c>
      <c r="H435" s="21" t="s">
        <v>1639</v>
      </c>
      <c r="I435" s="10" t="s">
        <v>1640</v>
      </c>
      <c r="J435" s="11" t="s">
        <v>30</v>
      </c>
      <c r="K435" s="12" t="s">
        <v>30</v>
      </c>
      <c r="L435" s="12" t="s">
        <v>30</v>
      </c>
      <c r="M435" s="12" t="s">
        <v>30</v>
      </c>
      <c r="N435" s="12" t="s">
        <v>30</v>
      </c>
      <c r="O435" s="13" t="s">
        <v>30</v>
      </c>
      <c r="P435" s="14" t="s">
        <v>28</v>
      </c>
      <c r="Q435" s="15" t="s">
        <v>28</v>
      </c>
      <c r="R435" s="15" t="s">
        <v>28</v>
      </c>
      <c r="S435" s="15" t="s">
        <v>28</v>
      </c>
      <c r="T435" s="15" t="s">
        <v>28</v>
      </c>
      <c r="U435" s="15" t="s">
        <v>28</v>
      </c>
      <c r="V435" s="15" t="s">
        <v>29</v>
      </c>
      <c r="W435" s="15" t="s">
        <v>29</v>
      </c>
      <c r="X435" s="16" t="s">
        <v>29</v>
      </c>
      <c r="Y435" s="23" t="s">
        <v>2524</v>
      </c>
    </row>
    <row r="436" spans="1:25" ht="33.75">
      <c r="A436" s="18">
        <f t="shared" si="10"/>
        <v>362</v>
      </c>
      <c r="B436" s="49" t="s">
        <v>2494</v>
      </c>
      <c r="C436" s="32">
        <v>44721</v>
      </c>
      <c r="D436" s="32">
        <v>46546</v>
      </c>
      <c r="E436" s="21" t="s">
        <v>1641</v>
      </c>
      <c r="F436" s="12" t="s">
        <v>1642</v>
      </c>
      <c r="G436" s="24" t="s">
        <v>36</v>
      </c>
      <c r="H436" s="21" t="s">
        <v>1643</v>
      </c>
      <c r="I436" s="10" t="s">
        <v>1644</v>
      </c>
      <c r="J436" s="11" t="s">
        <v>30</v>
      </c>
      <c r="K436" s="12" t="s">
        <v>28</v>
      </c>
      <c r="L436" s="12" t="s">
        <v>30</v>
      </c>
      <c r="M436" s="12" t="s">
        <v>30</v>
      </c>
      <c r="N436" s="12" t="s">
        <v>30</v>
      </c>
      <c r="O436" s="13" t="s">
        <v>30</v>
      </c>
      <c r="P436" s="14" t="s">
        <v>30</v>
      </c>
      <c r="Q436" s="15" t="s">
        <v>28</v>
      </c>
      <c r="R436" s="12" t="s">
        <v>30</v>
      </c>
      <c r="S436" s="15" t="s">
        <v>30</v>
      </c>
      <c r="T436" s="15" t="s">
        <v>30</v>
      </c>
      <c r="U436" s="15" t="s">
        <v>30</v>
      </c>
      <c r="V436" s="15" t="s">
        <v>29</v>
      </c>
      <c r="W436" s="15" t="s">
        <v>29</v>
      </c>
      <c r="X436" s="16" t="s">
        <v>29</v>
      </c>
      <c r="Y436" s="23" t="s">
        <v>2524</v>
      </c>
    </row>
    <row r="437" spans="1:25" ht="33.75">
      <c r="A437" s="18">
        <f t="shared" si="10"/>
        <v>363</v>
      </c>
      <c r="B437" s="49" t="s">
        <v>2495</v>
      </c>
      <c r="C437" s="32">
        <v>44726</v>
      </c>
      <c r="D437" s="32">
        <v>46551</v>
      </c>
      <c r="E437" s="21" t="s">
        <v>1645</v>
      </c>
      <c r="F437" s="12" t="s">
        <v>1646</v>
      </c>
      <c r="G437" s="24" t="s">
        <v>24</v>
      </c>
      <c r="H437" s="21" t="s">
        <v>1647</v>
      </c>
      <c r="I437" s="10" t="s">
        <v>1648</v>
      </c>
      <c r="J437" s="11" t="s">
        <v>30</v>
      </c>
      <c r="K437" s="12" t="s">
        <v>28</v>
      </c>
      <c r="L437" s="12" t="s">
        <v>30</v>
      </c>
      <c r="M437" s="12" t="s">
        <v>30</v>
      </c>
      <c r="N437" s="12" t="s">
        <v>30</v>
      </c>
      <c r="O437" s="13" t="s">
        <v>30</v>
      </c>
      <c r="P437" s="14" t="s">
        <v>30</v>
      </c>
      <c r="Q437" s="15" t="s">
        <v>28</v>
      </c>
      <c r="R437" s="12" t="s">
        <v>30</v>
      </c>
      <c r="S437" s="15" t="s">
        <v>30</v>
      </c>
      <c r="T437" s="15" t="s">
        <v>30</v>
      </c>
      <c r="U437" s="15" t="s">
        <v>30</v>
      </c>
      <c r="V437" s="15" t="s">
        <v>29</v>
      </c>
      <c r="W437" s="15" t="s">
        <v>29</v>
      </c>
      <c r="X437" s="16" t="s">
        <v>29</v>
      </c>
      <c r="Y437" s="23" t="s">
        <v>2522</v>
      </c>
    </row>
    <row r="438" spans="1:25" ht="33.75">
      <c r="A438" s="18">
        <f t="shared" si="10"/>
        <v>364</v>
      </c>
      <c r="B438" s="49" t="s">
        <v>2496</v>
      </c>
      <c r="C438" s="32">
        <v>44726</v>
      </c>
      <c r="D438" s="32">
        <v>46551</v>
      </c>
      <c r="E438" s="21" t="s">
        <v>1649</v>
      </c>
      <c r="F438" s="12" t="s">
        <v>739</v>
      </c>
      <c r="G438" s="24" t="s">
        <v>36</v>
      </c>
      <c r="H438" s="21" t="s">
        <v>1650</v>
      </c>
      <c r="I438" s="10" t="s">
        <v>1651</v>
      </c>
      <c r="J438" s="11" t="s">
        <v>30</v>
      </c>
      <c r="K438" s="12" t="s">
        <v>30</v>
      </c>
      <c r="L438" s="12" t="s">
        <v>30</v>
      </c>
      <c r="M438" s="12" t="s">
        <v>30</v>
      </c>
      <c r="N438" s="12" t="s">
        <v>30</v>
      </c>
      <c r="O438" s="13" t="s">
        <v>30</v>
      </c>
      <c r="P438" s="14" t="s">
        <v>28</v>
      </c>
      <c r="Q438" s="15" t="s">
        <v>28</v>
      </c>
      <c r="R438" s="15" t="s">
        <v>28</v>
      </c>
      <c r="S438" s="15" t="s">
        <v>28</v>
      </c>
      <c r="T438" s="15" t="s">
        <v>28</v>
      </c>
      <c r="U438" s="15" t="s">
        <v>28</v>
      </c>
      <c r="V438" s="15" t="s">
        <v>28</v>
      </c>
      <c r="W438" s="15" t="s">
        <v>28</v>
      </c>
      <c r="X438" s="16" t="s">
        <v>28</v>
      </c>
      <c r="Y438" s="23" t="s">
        <v>2522</v>
      </c>
    </row>
    <row r="439" spans="1:25" ht="33.75">
      <c r="A439" s="18">
        <f t="shared" si="10"/>
        <v>365</v>
      </c>
      <c r="B439" s="49" t="s">
        <v>2497</v>
      </c>
      <c r="C439" s="32">
        <v>44733</v>
      </c>
      <c r="D439" s="32">
        <v>46558</v>
      </c>
      <c r="E439" s="21" t="s">
        <v>1652</v>
      </c>
      <c r="F439" s="12" t="s">
        <v>1653</v>
      </c>
      <c r="G439" s="24" t="s">
        <v>24</v>
      </c>
      <c r="H439" s="21" t="s">
        <v>1654</v>
      </c>
      <c r="I439" s="10" t="s">
        <v>1655</v>
      </c>
      <c r="J439" s="11" t="s">
        <v>30</v>
      </c>
      <c r="K439" s="12" t="s">
        <v>30</v>
      </c>
      <c r="L439" s="12" t="s">
        <v>30</v>
      </c>
      <c r="M439" s="12" t="s">
        <v>30</v>
      </c>
      <c r="N439" s="12" t="s">
        <v>30</v>
      </c>
      <c r="O439" s="13" t="s">
        <v>30</v>
      </c>
      <c r="P439" s="14" t="s">
        <v>28</v>
      </c>
      <c r="Q439" s="15" t="s">
        <v>28</v>
      </c>
      <c r="R439" s="15" t="s">
        <v>28</v>
      </c>
      <c r="S439" s="15" t="s">
        <v>28</v>
      </c>
      <c r="T439" s="15" t="s">
        <v>28</v>
      </c>
      <c r="U439" s="15" t="s">
        <v>28</v>
      </c>
      <c r="V439" s="15" t="s">
        <v>29</v>
      </c>
      <c r="W439" s="15" t="s">
        <v>29</v>
      </c>
      <c r="X439" s="16" t="s">
        <v>29</v>
      </c>
      <c r="Y439" s="23" t="s">
        <v>2522</v>
      </c>
    </row>
    <row r="440" spans="1:25" ht="33.75">
      <c r="A440" s="18">
        <f t="shared" si="10"/>
        <v>366</v>
      </c>
      <c r="B440" s="49" t="s">
        <v>2498</v>
      </c>
      <c r="C440" s="32">
        <v>44735</v>
      </c>
      <c r="D440" s="32">
        <v>46560</v>
      </c>
      <c r="E440" s="21" t="s">
        <v>1656</v>
      </c>
      <c r="F440" s="12" t="s">
        <v>1545</v>
      </c>
      <c r="G440" s="24" t="s">
        <v>36</v>
      </c>
      <c r="H440" s="21" t="s">
        <v>1657</v>
      </c>
      <c r="I440" s="10" t="s">
        <v>1658</v>
      </c>
      <c r="J440" s="11" t="s">
        <v>30</v>
      </c>
      <c r="K440" s="12" t="s">
        <v>30</v>
      </c>
      <c r="L440" s="12" t="s">
        <v>30</v>
      </c>
      <c r="M440" s="12" t="s">
        <v>30</v>
      </c>
      <c r="N440" s="12" t="s">
        <v>30</v>
      </c>
      <c r="O440" s="13" t="s">
        <v>30</v>
      </c>
      <c r="P440" s="14" t="s">
        <v>28</v>
      </c>
      <c r="Q440" s="15" t="s">
        <v>28</v>
      </c>
      <c r="R440" s="15" t="s">
        <v>28</v>
      </c>
      <c r="S440" s="15" t="s">
        <v>28</v>
      </c>
      <c r="T440" s="15" t="s">
        <v>28</v>
      </c>
      <c r="U440" s="15" t="s">
        <v>28</v>
      </c>
      <c r="V440" s="15" t="s">
        <v>30</v>
      </c>
      <c r="W440" s="15" t="s">
        <v>30</v>
      </c>
      <c r="X440" s="16" t="s">
        <v>30</v>
      </c>
      <c r="Y440" s="23" t="s">
        <v>2522</v>
      </c>
    </row>
    <row r="441" spans="1:25" ht="33.75">
      <c r="A441" s="18">
        <f t="shared" si="10"/>
        <v>367</v>
      </c>
      <c r="B441" s="49" t="s">
        <v>2499</v>
      </c>
      <c r="C441" s="32">
        <v>44735</v>
      </c>
      <c r="D441" s="32">
        <v>46560</v>
      </c>
      <c r="E441" s="21" t="s">
        <v>1659</v>
      </c>
      <c r="F441" s="12" t="s">
        <v>1660</v>
      </c>
      <c r="G441" s="24" t="s">
        <v>47</v>
      </c>
      <c r="H441" s="21" t="s">
        <v>1661</v>
      </c>
      <c r="I441" s="10" t="s">
        <v>1662</v>
      </c>
      <c r="J441" s="11" t="s">
        <v>30</v>
      </c>
      <c r="K441" s="12" t="s">
        <v>30</v>
      </c>
      <c r="L441" s="12" t="s">
        <v>30</v>
      </c>
      <c r="M441" s="12" t="s">
        <v>30</v>
      </c>
      <c r="N441" s="12" t="s">
        <v>30</v>
      </c>
      <c r="O441" s="13" t="s">
        <v>30</v>
      </c>
      <c r="P441" s="14" t="s">
        <v>28</v>
      </c>
      <c r="Q441" s="15" t="s">
        <v>28</v>
      </c>
      <c r="R441" s="15" t="s">
        <v>28</v>
      </c>
      <c r="S441" s="15" t="s">
        <v>28</v>
      </c>
      <c r="T441" s="15" t="s">
        <v>28</v>
      </c>
      <c r="U441" s="15" t="s">
        <v>28</v>
      </c>
      <c r="V441" s="15" t="s">
        <v>30</v>
      </c>
      <c r="W441" s="15" t="s">
        <v>30</v>
      </c>
      <c r="X441" s="16" t="s">
        <v>30</v>
      </c>
      <c r="Y441" s="23" t="s">
        <v>2522</v>
      </c>
    </row>
    <row r="442" spans="1:25" ht="33.75">
      <c r="A442" s="18">
        <f t="shared" si="10"/>
        <v>368</v>
      </c>
      <c r="B442" s="49" t="s">
        <v>2500</v>
      </c>
      <c r="C442" s="32">
        <v>44747</v>
      </c>
      <c r="D442" s="32">
        <v>46572</v>
      </c>
      <c r="E442" s="33" t="s">
        <v>1663</v>
      </c>
      <c r="F442" s="24" t="s">
        <v>1664</v>
      </c>
      <c r="G442" s="24" t="s">
        <v>167</v>
      </c>
      <c r="H442" s="33" t="s">
        <v>1665</v>
      </c>
      <c r="I442" s="34" t="s">
        <v>1666</v>
      </c>
      <c r="J442" s="11" t="s">
        <v>30</v>
      </c>
      <c r="K442" s="12" t="s">
        <v>30</v>
      </c>
      <c r="L442" s="12" t="s">
        <v>30</v>
      </c>
      <c r="M442" s="12" t="s">
        <v>30</v>
      </c>
      <c r="N442" s="12" t="s">
        <v>30</v>
      </c>
      <c r="O442" s="13" t="s">
        <v>30</v>
      </c>
      <c r="P442" s="11" t="s">
        <v>30</v>
      </c>
      <c r="Q442" s="15" t="s">
        <v>28</v>
      </c>
      <c r="R442" s="15" t="s">
        <v>28</v>
      </c>
      <c r="S442" s="12" t="s">
        <v>30</v>
      </c>
      <c r="T442" s="15" t="s">
        <v>28</v>
      </c>
      <c r="U442" s="15" t="s">
        <v>28</v>
      </c>
      <c r="V442" s="36" t="s">
        <v>30</v>
      </c>
      <c r="W442" s="15" t="s">
        <v>28</v>
      </c>
      <c r="X442" s="16" t="s">
        <v>28</v>
      </c>
      <c r="Y442" s="23" t="s">
        <v>2522</v>
      </c>
    </row>
    <row r="443" spans="1:25" ht="33.75">
      <c r="A443" s="18">
        <f t="shared" si="10"/>
        <v>369</v>
      </c>
      <c r="B443" s="49" t="s">
        <v>2501</v>
      </c>
      <c r="C443" s="32">
        <v>44770</v>
      </c>
      <c r="D443" s="32">
        <v>46595</v>
      </c>
      <c r="E443" s="33" t="s">
        <v>1667</v>
      </c>
      <c r="F443" s="24" t="s">
        <v>1668</v>
      </c>
      <c r="G443" s="24" t="s">
        <v>224</v>
      </c>
      <c r="H443" s="33" t="s">
        <v>1669</v>
      </c>
      <c r="I443" s="34" t="s">
        <v>1670</v>
      </c>
      <c r="J443" s="11" t="s">
        <v>30</v>
      </c>
      <c r="K443" s="12" t="s">
        <v>30</v>
      </c>
      <c r="L443" s="12" t="s">
        <v>30</v>
      </c>
      <c r="M443" s="12" t="s">
        <v>30</v>
      </c>
      <c r="N443" s="12" t="s">
        <v>30</v>
      </c>
      <c r="O443" s="13" t="s">
        <v>30</v>
      </c>
      <c r="P443" s="11" t="s">
        <v>30</v>
      </c>
      <c r="Q443" s="15" t="s">
        <v>28</v>
      </c>
      <c r="R443" s="15" t="s">
        <v>28</v>
      </c>
      <c r="S443" s="12" t="s">
        <v>30</v>
      </c>
      <c r="T443" s="15" t="s">
        <v>28</v>
      </c>
      <c r="U443" s="15" t="s">
        <v>28</v>
      </c>
      <c r="V443" s="36" t="s">
        <v>30</v>
      </c>
      <c r="W443" s="15" t="s">
        <v>28</v>
      </c>
      <c r="X443" s="16" t="s">
        <v>28</v>
      </c>
      <c r="Y443" s="23" t="s">
        <v>2522</v>
      </c>
    </row>
    <row r="444" spans="1:25" ht="33.75">
      <c r="A444" s="18">
        <f t="shared" si="10"/>
        <v>370</v>
      </c>
      <c r="B444" s="49" t="s">
        <v>2502</v>
      </c>
      <c r="C444" s="32">
        <v>44776</v>
      </c>
      <c r="D444" s="32">
        <v>46601</v>
      </c>
      <c r="E444" s="33" t="s">
        <v>1671</v>
      </c>
      <c r="F444" s="24" t="s">
        <v>266</v>
      </c>
      <c r="G444" s="24" t="s">
        <v>1451</v>
      </c>
      <c r="H444" s="33" t="s">
        <v>1672</v>
      </c>
      <c r="I444" s="34" t="s">
        <v>1673</v>
      </c>
      <c r="J444" s="11" t="s">
        <v>30</v>
      </c>
      <c r="K444" s="12" t="s">
        <v>30</v>
      </c>
      <c r="L444" s="12" t="s">
        <v>30</v>
      </c>
      <c r="M444" s="44" t="s">
        <v>27</v>
      </c>
      <c r="N444" s="44" t="s">
        <v>29</v>
      </c>
      <c r="O444" s="13" t="s">
        <v>29</v>
      </c>
      <c r="P444" s="11" t="s">
        <v>30</v>
      </c>
      <c r="Q444" s="15" t="s">
        <v>28</v>
      </c>
      <c r="R444" s="15" t="s">
        <v>28</v>
      </c>
      <c r="S444" s="44" t="s">
        <v>29</v>
      </c>
      <c r="T444" s="44" t="s">
        <v>29</v>
      </c>
      <c r="U444" s="44" t="s">
        <v>29</v>
      </c>
      <c r="V444" s="44" t="s">
        <v>29</v>
      </c>
      <c r="W444" s="44" t="s">
        <v>29</v>
      </c>
      <c r="X444" s="48" t="s">
        <v>29</v>
      </c>
      <c r="Y444" s="23" t="s">
        <v>2527</v>
      </c>
    </row>
    <row r="445" spans="1:25" ht="33.75">
      <c r="A445" s="18">
        <f t="shared" si="10"/>
        <v>371</v>
      </c>
      <c r="B445" s="49" t="s">
        <v>2503</v>
      </c>
      <c r="C445" s="32">
        <v>44781</v>
      </c>
      <c r="D445" s="32">
        <v>46606</v>
      </c>
      <c r="E445" s="33" t="s">
        <v>1674</v>
      </c>
      <c r="F445" s="25" t="s">
        <v>1675</v>
      </c>
      <c r="G445" s="25" t="s">
        <v>36</v>
      </c>
      <c r="H445" s="33" t="s">
        <v>1676</v>
      </c>
      <c r="I445" s="34" t="s">
        <v>1677</v>
      </c>
      <c r="J445" s="11" t="s">
        <v>30</v>
      </c>
      <c r="K445" s="12" t="s">
        <v>30</v>
      </c>
      <c r="L445" s="12" t="s">
        <v>30</v>
      </c>
      <c r="M445" s="12" t="s">
        <v>30</v>
      </c>
      <c r="N445" s="12" t="s">
        <v>30</v>
      </c>
      <c r="O445" s="13" t="s">
        <v>30</v>
      </c>
      <c r="P445" s="14" t="s">
        <v>28</v>
      </c>
      <c r="Q445" s="15" t="s">
        <v>28</v>
      </c>
      <c r="R445" s="15" t="s">
        <v>28</v>
      </c>
      <c r="S445" s="15" t="s">
        <v>28</v>
      </c>
      <c r="T445" s="15" t="s">
        <v>28</v>
      </c>
      <c r="U445" s="15" t="s">
        <v>28</v>
      </c>
      <c r="V445" s="15" t="s">
        <v>28</v>
      </c>
      <c r="W445" s="15" t="s">
        <v>28</v>
      </c>
      <c r="X445" s="16" t="s">
        <v>28</v>
      </c>
      <c r="Y445" s="23" t="s">
        <v>2524</v>
      </c>
    </row>
    <row r="446" spans="1:25" ht="33.75">
      <c r="A446" s="18">
        <f t="shared" si="10"/>
        <v>372</v>
      </c>
      <c r="B446" s="49" t="s">
        <v>2504</v>
      </c>
      <c r="C446" s="32">
        <v>44781</v>
      </c>
      <c r="D446" s="32">
        <v>46606</v>
      </c>
      <c r="E446" s="33" t="s">
        <v>1678</v>
      </c>
      <c r="F446" s="25" t="s">
        <v>1679</v>
      </c>
      <c r="G446" s="25" t="s">
        <v>341</v>
      </c>
      <c r="H446" s="33" t="s">
        <v>1680</v>
      </c>
      <c r="I446" s="34" t="s">
        <v>1681</v>
      </c>
      <c r="J446" s="11" t="s">
        <v>29</v>
      </c>
      <c r="K446" s="12" t="s">
        <v>29</v>
      </c>
      <c r="L446" s="12" t="s">
        <v>29</v>
      </c>
      <c r="M446" s="12" t="s">
        <v>29</v>
      </c>
      <c r="N446" s="12" t="s">
        <v>29</v>
      </c>
      <c r="O446" s="13" t="s">
        <v>29</v>
      </c>
      <c r="P446" s="47" t="s">
        <v>29</v>
      </c>
      <c r="Q446" s="44" t="s">
        <v>27</v>
      </c>
      <c r="R446" s="44" t="s">
        <v>27</v>
      </c>
      <c r="S446" s="15" t="s">
        <v>30</v>
      </c>
      <c r="T446" s="15" t="s">
        <v>30</v>
      </c>
      <c r="U446" s="15" t="s">
        <v>30</v>
      </c>
      <c r="V446" s="15" t="s">
        <v>29</v>
      </c>
      <c r="W446" s="15" t="s">
        <v>29</v>
      </c>
      <c r="X446" s="16" t="s">
        <v>29</v>
      </c>
      <c r="Y446" s="23" t="s">
        <v>2522</v>
      </c>
    </row>
    <row r="447" spans="1:25" ht="33.75">
      <c r="A447" s="18">
        <f t="shared" si="10"/>
        <v>373</v>
      </c>
      <c r="B447" s="49" t="s">
        <v>2505</v>
      </c>
      <c r="C447" s="32">
        <v>44803</v>
      </c>
      <c r="D447" s="32">
        <v>46628</v>
      </c>
      <c r="E447" s="33" t="s">
        <v>1682</v>
      </c>
      <c r="F447" s="25" t="s">
        <v>1683</v>
      </c>
      <c r="G447" s="25" t="s">
        <v>36</v>
      </c>
      <c r="H447" s="33" t="s">
        <v>1684</v>
      </c>
      <c r="I447" s="34" t="s">
        <v>1685</v>
      </c>
      <c r="J447" s="11" t="s">
        <v>30</v>
      </c>
      <c r="K447" s="12" t="s">
        <v>30</v>
      </c>
      <c r="L447" s="12" t="s">
        <v>30</v>
      </c>
      <c r="M447" s="12" t="s">
        <v>29</v>
      </c>
      <c r="N447" s="12" t="s">
        <v>29</v>
      </c>
      <c r="O447" s="13" t="s">
        <v>29</v>
      </c>
      <c r="P447" s="11" t="s">
        <v>30</v>
      </c>
      <c r="Q447" s="12" t="s">
        <v>30</v>
      </c>
      <c r="R447" s="12" t="s">
        <v>30</v>
      </c>
      <c r="S447" s="12" t="s">
        <v>29</v>
      </c>
      <c r="T447" s="12" t="s">
        <v>29</v>
      </c>
      <c r="U447" s="12" t="s">
        <v>29</v>
      </c>
      <c r="V447" s="12" t="s">
        <v>29</v>
      </c>
      <c r="W447" s="12" t="s">
        <v>29</v>
      </c>
      <c r="X447" s="13" t="s">
        <v>29</v>
      </c>
      <c r="Y447" s="23" t="s">
        <v>2524</v>
      </c>
    </row>
    <row r="448" spans="1:25" ht="33.75">
      <c r="A448" s="5">
        <f>A447+1</f>
        <v>374</v>
      </c>
      <c r="B448" s="53" t="s">
        <v>2506</v>
      </c>
      <c r="C448" s="39">
        <v>44847</v>
      </c>
      <c r="D448" s="39">
        <v>46672</v>
      </c>
      <c r="E448" s="40" t="s">
        <v>1686</v>
      </c>
      <c r="F448" s="29" t="s">
        <v>1687</v>
      </c>
      <c r="G448" s="29" t="s">
        <v>47</v>
      </c>
      <c r="H448" s="40" t="s">
        <v>1688</v>
      </c>
      <c r="I448" s="34" t="s">
        <v>1689</v>
      </c>
      <c r="J448" s="11" t="s">
        <v>30</v>
      </c>
      <c r="K448" s="12" t="s">
        <v>30</v>
      </c>
      <c r="L448" s="12" t="s">
        <v>30</v>
      </c>
      <c r="M448" s="12" t="s">
        <v>30</v>
      </c>
      <c r="N448" s="12" t="s">
        <v>30</v>
      </c>
      <c r="O448" s="13" t="s">
        <v>30</v>
      </c>
      <c r="P448" s="14" t="s">
        <v>28</v>
      </c>
      <c r="Q448" s="15" t="s">
        <v>28</v>
      </c>
      <c r="R448" s="15" t="s">
        <v>28</v>
      </c>
      <c r="S448" s="15" t="s">
        <v>28</v>
      </c>
      <c r="T448" s="15" t="s">
        <v>28</v>
      </c>
      <c r="U448" s="15" t="s">
        <v>28</v>
      </c>
      <c r="V448" s="15" t="s">
        <v>28</v>
      </c>
      <c r="W448" s="15" t="s">
        <v>28</v>
      </c>
      <c r="X448" s="16" t="s">
        <v>28</v>
      </c>
      <c r="Y448" s="17" t="s">
        <v>2522</v>
      </c>
    </row>
    <row r="449" spans="1:25" ht="33.75">
      <c r="A449" s="5"/>
      <c r="B449" s="53"/>
      <c r="C449" s="39"/>
      <c r="D449" s="39"/>
      <c r="E449" s="40"/>
      <c r="F449" s="29"/>
      <c r="G449" s="29"/>
      <c r="H449" s="40"/>
      <c r="I449" s="34" t="s">
        <v>1690</v>
      </c>
      <c r="J449" s="11" t="s">
        <v>30</v>
      </c>
      <c r="K449" s="12" t="s">
        <v>30</v>
      </c>
      <c r="L449" s="12" t="s">
        <v>30</v>
      </c>
      <c r="M449" s="12" t="s">
        <v>30</v>
      </c>
      <c r="N449" s="12" t="s">
        <v>30</v>
      </c>
      <c r="O449" s="13" t="s">
        <v>30</v>
      </c>
      <c r="P449" s="14" t="s">
        <v>28</v>
      </c>
      <c r="Q449" s="15" t="s">
        <v>28</v>
      </c>
      <c r="R449" s="15" t="s">
        <v>28</v>
      </c>
      <c r="S449" s="15" t="s">
        <v>28</v>
      </c>
      <c r="T449" s="15" t="s">
        <v>28</v>
      </c>
      <c r="U449" s="15" t="s">
        <v>28</v>
      </c>
      <c r="V449" s="15" t="s">
        <v>28</v>
      </c>
      <c r="W449" s="15" t="s">
        <v>28</v>
      </c>
      <c r="X449" s="16" t="s">
        <v>28</v>
      </c>
      <c r="Y449" s="17"/>
    </row>
    <row r="450" spans="1:25" ht="33.75">
      <c r="A450" s="18">
        <f>A448+1</f>
        <v>375</v>
      </c>
      <c r="B450" s="49" t="s">
        <v>1691</v>
      </c>
      <c r="C450" s="32">
        <v>44852</v>
      </c>
      <c r="D450" s="32">
        <v>46677</v>
      </c>
      <c r="E450" s="33" t="s">
        <v>1692</v>
      </c>
      <c r="F450" s="25" t="s">
        <v>1693</v>
      </c>
      <c r="G450" s="25" t="s">
        <v>36</v>
      </c>
      <c r="H450" s="33" t="s">
        <v>1694</v>
      </c>
      <c r="I450" s="34" t="s">
        <v>1695</v>
      </c>
      <c r="J450" s="47" t="s">
        <v>29</v>
      </c>
      <c r="K450" s="12" t="s">
        <v>30</v>
      </c>
      <c r="L450" s="12" t="s">
        <v>30</v>
      </c>
      <c r="M450" s="44" t="s">
        <v>27</v>
      </c>
      <c r="N450" s="12" t="s">
        <v>30</v>
      </c>
      <c r="O450" s="13" t="s">
        <v>30</v>
      </c>
      <c r="P450" s="14" t="s">
        <v>28</v>
      </c>
      <c r="Q450" s="15" t="s">
        <v>28</v>
      </c>
      <c r="R450" s="15" t="s">
        <v>28</v>
      </c>
      <c r="S450" s="15" t="s">
        <v>28</v>
      </c>
      <c r="T450" s="15" t="s">
        <v>28</v>
      </c>
      <c r="U450" s="15" t="s">
        <v>28</v>
      </c>
      <c r="V450" s="15" t="s">
        <v>28</v>
      </c>
      <c r="W450" s="15" t="s">
        <v>28</v>
      </c>
      <c r="X450" s="16" t="s">
        <v>28</v>
      </c>
      <c r="Y450" s="23" t="s">
        <v>2527</v>
      </c>
    </row>
    <row r="451" spans="1:25" ht="33.75">
      <c r="A451" s="18">
        <f t="shared" ref="A451:A514" si="11">A450+1</f>
        <v>376</v>
      </c>
      <c r="B451" s="49" t="s">
        <v>1696</v>
      </c>
      <c r="C451" s="32">
        <v>44854</v>
      </c>
      <c r="D451" s="32">
        <v>46679</v>
      </c>
      <c r="E451" s="33" t="s">
        <v>1697</v>
      </c>
      <c r="F451" s="25" t="s">
        <v>1698</v>
      </c>
      <c r="G451" s="25" t="s">
        <v>277</v>
      </c>
      <c r="H451" s="33" t="s">
        <v>1699</v>
      </c>
      <c r="I451" s="34" t="s">
        <v>1700</v>
      </c>
      <c r="J451" s="11" t="s">
        <v>30</v>
      </c>
      <c r="K451" s="12" t="s">
        <v>30</v>
      </c>
      <c r="L451" s="12" t="s">
        <v>30</v>
      </c>
      <c r="M451" s="12" t="s">
        <v>30</v>
      </c>
      <c r="N451" s="12" t="s">
        <v>30</v>
      </c>
      <c r="O451" s="13" t="s">
        <v>30</v>
      </c>
      <c r="P451" s="14" t="s">
        <v>28</v>
      </c>
      <c r="Q451" s="15" t="s">
        <v>28</v>
      </c>
      <c r="R451" s="15" t="s">
        <v>28</v>
      </c>
      <c r="S451" s="15" t="s">
        <v>28</v>
      </c>
      <c r="T451" s="15" t="s">
        <v>28</v>
      </c>
      <c r="U451" s="15" t="s">
        <v>28</v>
      </c>
      <c r="V451" s="15" t="s">
        <v>29</v>
      </c>
      <c r="W451" s="15" t="s">
        <v>29</v>
      </c>
      <c r="X451" s="16" t="s">
        <v>29</v>
      </c>
      <c r="Y451" s="23" t="s">
        <v>2522</v>
      </c>
    </row>
    <row r="452" spans="1:25" ht="33.75">
      <c r="A452" s="18">
        <f t="shared" si="11"/>
        <v>377</v>
      </c>
      <c r="B452" s="49" t="s">
        <v>1701</v>
      </c>
      <c r="C452" s="32">
        <v>44855</v>
      </c>
      <c r="D452" s="32">
        <v>46680</v>
      </c>
      <c r="E452" s="33" t="s">
        <v>1702</v>
      </c>
      <c r="F452" s="25" t="s">
        <v>1703</v>
      </c>
      <c r="G452" s="25" t="s">
        <v>224</v>
      </c>
      <c r="H452" s="33" t="s">
        <v>1704</v>
      </c>
      <c r="I452" s="34" t="s">
        <v>1705</v>
      </c>
      <c r="J452" s="11" t="s">
        <v>30</v>
      </c>
      <c r="K452" s="12" t="s">
        <v>30</v>
      </c>
      <c r="L452" s="12" t="s">
        <v>30</v>
      </c>
      <c r="M452" s="12" t="s">
        <v>30</v>
      </c>
      <c r="N452" s="12" t="s">
        <v>30</v>
      </c>
      <c r="O452" s="13" t="s">
        <v>30</v>
      </c>
      <c r="P452" s="14" t="s">
        <v>28</v>
      </c>
      <c r="Q452" s="15" t="s">
        <v>28</v>
      </c>
      <c r="R452" s="15" t="s">
        <v>28</v>
      </c>
      <c r="S452" s="15" t="s">
        <v>28</v>
      </c>
      <c r="T452" s="15" t="s">
        <v>28</v>
      </c>
      <c r="U452" s="15" t="s">
        <v>28</v>
      </c>
      <c r="V452" s="15" t="s">
        <v>28</v>
      </c>
      <c r="W452" s="15" t="s">
        <v>28</v>
      </c>
      <c r="X452" s="16" t="s">
        <v>28</v>
      </c>
      <c r="Y452" s="23" t="s">
        <v>2522</v>
      </c>
    </row>
    <row r="453" spans="1:25" ht="33.75">
      <c r="A453" s="18">
        <f t="shared" si="11"/>
        <v>378</v>
      </c>
      <c r="B453" s="49" t="s">
        <v>1706</v>
      </c>
      <c r="C453" s="32">
        <v>44866</v>
      </c>
      <c r="D453" s="32">
        <v>46691</v>
      </c>
      <c r="E453" s="33" t="s">
        <v>1707</v>
      </c>
      <c r="F453" s="25" t="s">
        <v>1708</v>
      </c>
      <c r="G453" s="25" t="s">
        <v>36</v>
      </c>
      <c r="H453" s="33" t="s">
        <v>1709</v>
      </c>
      <c r="I453" s="34" t="s">
        <v>1710</v>
      </c>
      <c r="J453" s="11" t="s">
        <v>30</v>
      </c>
      <c r="K453" s="12" t="s">
        <v>30</v>
      </c>
      <c r="L453" s="12" t="s">
        <v>30</v>
      </c>
      <c r="M453" s="12" t="s">
        <v>30</v>
      </c>
      <c r="N453" s="12" t="s">
        <v>30</v>
      </c>
      <c r="O453" s="13" t="s">
        <v>30</v>
      </c>
      <c r="P453" s="14" t="s">
        <v>28</v>
      </c>
      <c r="Q453" s="15" t="s">
        <v>28</v>
      </c>
      <c r="R453" s="15" t="s">
        <v>28</v>
      </c>
      <c r="S453" s="15" t="s">
        <v>28</v>
      </c>
      <c r="T453" s="15" t="s">
        <v>28</v>
      </c>
      <c r="U453" s="15" t="s">
        <v>28</v>
      </c>
      <c r="V453" s="15" t="s">
        <v>28</v>
      </c>
      <c r="W453" s="15" t="s">
        <v>28</v>
      </c>
      <c r="X453" s="16" t="s">
        <v>28</v>
      </c>
      <c r="Y453" s="23" t="s">
        <v>2524</v>
      </c>
    </row>
    <row r="454" spans="1:25" ht="33.75">
      <c r="A454" s="18">
        <f t="shared" si="11"/>
        <v>379</v>
      </c>
      <c r="B454" s="49" t="s">
        <v>1711</v>
      </c>
      <c r="C454" s="32">
        <v>44904</v>
      </c>
      <c r="D454" s="32">
        <v>46729</v>
      </c>
      <c r="E454" s="33" t="s">
        <v>1712</v>
      </c>
      <c r="F454" s="25" t="s">
        <v>1455</v>
      </c>
      <c r="G454" s="25" t="s">
        <v>36</v>
      </c>
      <c r="H454" s="33" t="s">
        <v>1713</v>
      </c>
      <c r="I454" s="34" t="s">
        <v>1714</v>
      </c>
      <c r="J454" s="11" t="s">
        <v>30</v>
      </c>
      <c r="K454" s="12" t="s">
        <v>30</v>
      </c>
      <c r="L454" s="12" t="s">
        <v>30</v>
      </c>
      <c r="M454" s="12" t="s">
        <v>30</v>
      </c>
      <c r="N454" s="12" t="s">
        <v>30</v>
      </c>
      <c r="O454" s="13" t="s">
        <v>30</v>
      </c>
      <c r="P454" s="14" t="s">
        <v>28</v>
      </c>
      <c r="Q454" s="15" t="s">
        <v>28</v>
      </c>
      <c r="R454" s="15" t="s">
        <v>28</v>
      </c>
      <c r="S454" s="15" t="s">
        <v>28</v>
      </c>
      <c r="T454" s="15" t="s">
        <v>28</v>
      </c>
      <c r="U454" s="15" t="s">
        <v>28</v>
      </c>
      <c r="V454" s="15" t="s">
        <v>28</v>
      </c>
      <c r="W454" s="15" t="s">
        <v>28</v>
      </c>
      <c r="X454" s="16" t="s">
        <v>28</v>
      </c>
      <c r="Y454" s="23" t="s">
        <v>2527</v>
      </c>
    </row>
    <row r="455" spans="1:25" ht="33.75">
      <c r="A455" s="18">
        <f t="shared" si="11"/>
        <v>380</v>
      </c>
      <c r="B455" s="49" t="s">
        <v>1715</v>
      </c>
      <c r="C455" s="32">
        <v>44911</v>
      </c>
      <c r="D455" s="32">
        <v>46736</v>
      </c>
      <c r="E455" s="33" t="s">
        <v>1716</v>
      </c>
      <c r="F455" s="25" t="s">
        <v>1717</v>
      </c>
      <c r="G455" s="25" t="s">
        <v>24</v>
      </c>
      <c r="H455" s="33" t="s">
        <v>1718</v>
      </c>
      <c r="I455" s="34" t="s">
        <v>1719</v>
      </c>
      <c r="J455" s="11" t="s">
        <v>30</v>
      </c>
      <c r="K455" s="12" t="s">
        <v>30</v>
      </c>
      <c r="L455" s="12" t="s">
        <v>30</v>
      </c>
      <c r="M455" s="12" t="s">
        <v>30</v>
      </c>
      <c r="N455" s="12" t="s">
        <v>30</v>
      </c>
      <c r="O455" s="13" t="s">
        <v>30</v>
      </c>
      <c r="P455" s="14" t="s">
        <v>28</v>
      </c>
      <c r="Q455" s="15" t="s">
        <v>28</v>
      </c>
      <c r="R455" s="15" t="s">
        <v>28</v>
      </c>
      <c r="S455" s="15" t="s">
        <v>28</v>
      </c>
      <c r="T455" s="15" t="s">
        <v>28</v>
      </c>
      <c r="U455" s="15" t="s">
        <v>28</v>
      </c>
      <c r="V455" s="15" t="s">
        <v>28</v>
      </c>
      <c r="W455" s="15" t="s">
        <v>28</v>
      </c>
      <c r="X455" s="16" t="s">
        <v>28</v>
      </c>
      <c r="Y455" s="23" t="s">
        <v>2522</v>
      </c>
    </row>
    <row r="456" spans="1:25" ht="33.75">
      <c r="A456" s="18">
        <f t="shared" si="11"/>
        <v>381</v>
      </c>
      <c r="B456" s="49" t="s">
        <v>1720</v>
      </c>
      <c r="C456" s="32">
        <v>44943</v>
      </c>
      <c r="D456" s="32">
        <v>46768</v>
      </c>
      <c r="E456" s="33" t="s">
        <v>1721</v>
      </c>
      <c r="F456" s="25" t="s">
        <v>1722</v>
      </c>
      <c r="G456" s="25" t="s">
        <v>1451</v>
      </c>
      <c r="H456" s="33" t="s">
        <v>1723</v>
      </c>
      <c r="I456" s="34" t="s">
        <v>1724</v>
      </c>
      <c r="J456" s="11" t="s">
        <v>30</v>
      </c>
      <c r="K456" s="12" t="s">
        <v>30</v>
      </c>
      <c r="L456" s="12" t="s">
        <v>30</v>
      </c>
      <c r="M456" s="12" t="s">
        <v>30</v>
      </c>
      <c r="N456" s="12" t="s">
        <v>30</v>
      </c>
      <c r="O456" s="13" t="s">
        <v>30</v>
      </c>
      <c r="P456" s="14" t="s">
        <v>28</v>
      </c>
      <c r="Q456" s="15" t="s">
        <v>28</v>
      </c>
      <c r="R456" s="15" t="s">
        <v>28</v>
      </c>
      <c r="S456" s="15" t="s">
        <v>28</v>
      </c>
      <c r="T456" s="15" t="s">
        <v>28</v>
      </c>
      <c r="U456" s="15" t="s">
        <v>28</v>
      </c>
      <c r="V456" s="15" t="s">
        <v>29</v>
      </c>
      <c r="W456" s="15" t="s">
        <v>29</v>
      </c>
      <c r="X456" s="16" t="s">
        <v>29</v>
      </c>
      <c r="Y456" s="23" t="s">
        <v>2526</v>
      </c>
    </row>
    <row r="457" spans="1:25" ht="33.75">
      <c r="A457" s="18">
        <f t="shared" si="11"/>
        <v>382</v>
      </c>
      <c r="B457" s="49" t="s">
        <v>1725</v>
      </c>
      <c r="C457" s="32">
        <v>44946</v>
      </c>
      <c r="D457" s="32">
        <v>46771</v>
      </c>
      <c r="E457" s="33" t="s">
        <v>1726</v>
      </c>
      <c r="F457" s="25" t="s">
        <v>1727</v>
      </c>
      <c r="G457" s="25" t="s">
        <v>224</v>
      </c>
      <c r="H457" s="33" t="s">
        <v>1728</v>
      </c>
      <c r="I457" s="34" t="s">
        <v>1729</v>
      </c>
      <c r="J457" s="11" t="s">
        <v>30</v>
      </c>
      <c r="K457" s="12" t="s">
        <v>30</v>
      </c>
      <c r="L457" s="12" t="s">
        <v>30</v>
      </c>
      <c r="M457" s="12" t="s">
        <v>30</v>
      </c>
      <c r="N457" s="12" t="s">
        <v>30</v>
      </c>
      <c r="O457" s="13" t="s">
        <v>30</v>
      </c>
      <c r="P457" s="14" t="s">
        <v>28</v>
      </c>
      <c r="Q457" s="15" t="s">
        <v>28</v>
      </c>
      <c r="R457" s="15" t="s">
        <v>28</v>
      </c>
      <c r="S457" s="15" t="s">
        <v>28</v>
      </c>
      <c r="T457" s="15" t="s">
        <v>28</v>
      </c>
      <c r="U457" s="15" t="s">
        <v>28</v>
      </c>
      <c r="V457" s="15" t="s">
        <v>29</v>
      </c>
      <c r="W457" s="15" t="s">
        <v>28</v>
      </c>
      <c r="X457" s="16" t="s">
        <v>28</v>
      </c>
      <c r="Y457" s="23" t="s">
        <v>2522</v>
      </c>
    </row>
    <row r="458" spans="1:25" ht="33.75">
      <c r="A458" s="18">
        <f t="shared" si="11"/>
        <v>383</v>
      </c>
      <c r="B458" s="49" t="s">
        <v>1730</v>
      </c>
      <c r="C458" s="32">
        <v>44950</v>
      </c>
      <c r="D458" s="32">
        <v>46775</v>
      </c>
      <c r="E458" s="33" t="s">
        <v>1731</v>
      </c>
      <c r="F458" s="25" t="s">
        <v>218</v>
      </c>
      <c r="G458" s="25" t="s">
        <v>1456</v>
      </c>
      <c r="H458" s="33" t="s">
        <v>1732</v>
      </c>
      <c r="I458" s="34" t="s">
        <v>1733</v>
      </c>
      <c r="J458" s="11" t="s">
        <v>30</v>
      </c>
      <c r="K458" s="12" t="s">
        <v>29</v>
      </c>
      <c r="L458" s="12" t="s">
        <v>30</v>
      </c>
      <c r="M458" s="12" t="s">
        <v>30</v>
      </c>
      <c r="N458" s="12" t="s">
        <v>29</v>
      </c>
      <c r="O458" s="13" t="s">
        <v>30</v>
      </c>
      <c r="P458" s="14" t="s">
        <v>28</v>
      </c>
      <c r="Q458" s="15" t="s">
        <v>29</v>
      </c>
      <c r="R458" s="15" t="s">
        <v>28</v>
      </c>
      <c r="S458" s="15" t="s">
        <v>28</v>
      </c>
      <c r="T458" s="15" t="s">
        <v>29</v>
      </c>
      <c r="U458" s="15" t="s">
        <v>28</v>
      </c>
      <c r="V458" s="15" t="s">
        <v>29</v>
      </c>
      <c r="W458" s="15" t="s">
        <v>29</v>
      </c>
      <c r="X458" s="16" t="s">
        <v>29</v>
      </c>
      <c r="Y458" s="23" t="s">
        <v>2526</v>
      </c>
    </row>
    <row r="459" spans="1:25" ht="33.75">
      <c r="A459" s="18">
        <f t="shared" si="11"/>
        <v>384</v>
      </c>
      <c r="B459" s="49" t="s">
        <v>1734</v>
      </c>
      <c r="C459" s="32">
        <v>44956</v>
      </c>
      <c r="D459" s="32">
        <v>46781</v>
      </c>
      <c r="E459" s="33" t="s">
        <v>1735</v>
      </c>
      <c r="F459" s="25" t="s">
        <v>1736</v>
      </c>
      <c r="G459" s="25" t="s">
        <v>47</v>
      </c>
      <c r="H459" s="33" t="s">
        <v>1737</v>
      </c>
      <c r="I459" s="34" t="s">
        <v>1738</v>
      </c>
      <c r="J459" s="11" t="s">
        <v>30</v>
      </c>
      <c r="K459" s="12" t="s">
        <v>30</v>
      </c>
      <c r="L459" s="12" t="s">
        <v>30</v>
      </c>
      <c r="M459" s="12" t="s">
        <v>30</v>
      </c>
      <c r="N459" s="12" t="s">
        <v>30</v>
      </c>
      <c r="O459" s="13" t="s">
        <v>30</v>
      </c>
      <c r="P459" s="14" t="s">
        <v>28</v>
      </c>
      <c r="Q459" s="15" t="s">
        <v>30</v>
      </c>
      <c r="R459" s="15" t="s">
        <v>28</v>
      </c>
      <c r="S459" s="15" t="s">
        <v>28</v>
      </c>
      <c r="T459" s="15" t="s">
        <v>30</v>
      </c>
      <c r="U459" s="15" t="s">
        <v>28</v>
      </c>
      <c r="V459" s="15" t="s">
        <v>30</v>
      </c>
      <c r="W459" s="15" t="s">
        <v>30</v>
      </c>
      <c r="X459" s="16" t="s">
        <v>30</v>
      </c>
      <c r="Y459" s="23" t="s">
        <v>2522</v>
      </c>
    </row>
    <row r="460" spans="1:25" ht="33.75">
      <c r="A460" s="18">
        <f t="shared" si="11"/>
        <v>385</v>
      </c>
      <c r="B460" s="49" t="s">
        <v>1739</v>
      </c>
      <c r="C460" s="32">
        <v>44964</v>
      </c>
      <c r="D460" s="32">
        <v>46789</v>
      </c>
      <c r="E460" s="33" t="s">
        <v>1740</v>
      </c>
      <c r="F460" s="25" t="s">
        <v>1741</v>
      </c>
      <c r="G460" s="25" t="s">
        <v>36</v>
      </c>
      <c r="H460" s="33" t="s">
        <v>1742</v>
      </c>
      <c r="I460" s="34" t="s">
        <v>1743</v>
      </c>
      <c r="J460" s="11" t="s">
        <v>29</v>
      </c>
      <c r="K460" s="12" t="s">
        <v>30</v>
      </c>
      <c r="L460" s="12" t="s">
        <v>30</v>
      </c>
      <c r="M460" s="12" t="s">
        <v>29</v>
      </c>
      <c r="N460" s="12" t="s">
        <v>29</v>
      </c>
      <c r="O460" s="13" t="s">
        <v>29</v>
      </c>
      <c r="P460" s="14" t="s">
        <v>29</v>
      </c>
      <c r="Q460" s="15" t="s">
        <v>30</v>
      </c>
      <c r="R460" s="15" t="s">
        <v>28</v>
      </c>
      <c r="S460" s="15" t="s">
        <v>29</v>
      </c>
      <c r="T460" s="15" t="s">
        <v>29</v>
      </c>
      <c r="U460" s="15" t="s">
        <v>29</v>
      </c>
      <c r="V460" s="15" t="s">
        <v>29</v>
      </c>
      <c r="W460" s="15" t="s">
        <v>29</v>
      </c>
      <c r="X460" s="16" t="s">
        <v>29</v>
      </c>
      <c r="Y460" s="23" t="s">
        <v>2522</v>
      </c>
    </row>
    <row r="461" spans="1:25" ht="33.75">
      <c r="A461" s="18">
        <f t="shared" si="11"/>
        <v>386</v>
      </c>
      <c r="B461" s="49" t="s">
        <v>1744</v>
      </c>
      <c r="C461" s="32">
        <v>44964</v>
      </c>
      <c r="D461" s="32">
        <v>46789</v>
      </c>
      <c r="E461" s="33" t="s">
        <v>1745</v>
      </c>
      <c r="F461" s="25" t="s">
        <v>1746</v>
      </c>
      <c r="G461" s="25" t="s">
        <v>731</v>
      </c>
      <c r="H461" s="33" t="s">
        <v>1747</v>
      </c>
      <c r="I461" s="34" t="s">
        <v>1748</v>
      </c>
      <c r="J461" s="11" t="s">
        <v>30</v>
      </c>
      <c r="K461" s="12" t="s">
        <v>30</v>
      </c>
      <c r="L461" s="12" t="s">
        <v>30</v>
      </c>
      <c r="M461" s="12" t="s">
        <v>30</v>
      </c>
      <c r="N461" s="12" t="s">
        <v>30</v>
      </c>
      <c r="O461" s="13" t="s">
        <v>30</v>
      </c>
      <c r="P461" s="14" t="s">
        <v>28</v>
      </c>
      <c r="Q461" s="15" t="s">
        <v>30</v>
      </c>
      <c r="R461" s="15" t="s">
        <v>28</v>
      </c>
      <c r="S461" s="15" t="s">
        <v>28</v>
      </c>
      <c r="T461" s="15" t="s">
        <v>30</v>
      </c>
      <c r="U461" s="15" t="s">
        <v>28</v>
      </c>
      <c r="V461" s="15" t="s">
        <v>30</v>
      </c>
      <c r="W461" s="15" t="s">
        <v>30</v>
      </c>
      <c r="X461" s="16" t="s">
        <v>30</v>
      </c>
      <c r="Y461" s="23" t="s">
        <v>2522</v>
      </c>
    </row>
    <row r="462" spans="1:25" ht="33.75">
      <c r="A462" s="18">
        <f t="shared" si="11"/>
        <v>387</v>
      </c>
      <c r="B462" s="49" t="s">
        <v>1749</v>
      </c>
      <c r="C462" s="32">
        <v>44964</v>
      </c>
      <c r="D462" s="32">
        <v>46789</v>
      </c>
      <c r="E462" s="33" t="s">
        <v>1750</v>
      </c>
      <c r="F462" s="25" t="s">
        <v>1751</v>
      </c>
      <c r="G462" s="25" t="s">
        <v>1456</v>
      </c>
      <c r="H462" s="33" t="s">
        <v>1752</v>
      </c>
      <c r="I462" s="34" t="s">
        <v>1753</v>
      </c>
      <c r="J462" s="47" t="s">
        <v>29</v>
      </c>
      <c r="K462" s="44" t="s">
        <v>27</v>
      </c>
      <c r="L462" s="12" t="s">
        <v>30</v>
      </c>
      <c r="M462" s="44" t="s">
        <v>29</v>
      </c>
      <c r="N462" s="44" t="s">
        <v>27</v>
      </c>
      <c r="O462" s="13" t="s">
        <v>30</v>
      </c>
      <c r="P462" s="47" t="s">
        <v>29</v>
      </c>
      <c r="Q462" s="44" t="s">
        <v>27</v>
      </c>
      <c r="R462" s="15" t="s">
        <v>28</v>
      </c>
      <c r="S462" s="44" t="s">
        <v>29</v>
      </c>
      <c r="T462" s="44" t="s">
        <v>27</v>
      </c>
      <c r="U462" s="15" t="s">
        <v>28</v>
      </c>
      <c r="V462" s="15" t="s">
        <v>29</v>
      </c>
      <c r="W462" s="15" t="s">
        <v>29</v>
      </c>
      <c r="X462" s="16" t="s">
        <v>29</v>
      </c>
      <c r="Y462" s="23" t="s">
        <v>2527</v>
      </c>
    </row>
    <row r="463" spans="1:25" ht="33.75">
      <c r="A463" s="18">
        <f t="shared" si="11"/>
        <v>388</v>
      </c>
      <c r="B463" s="49" t="s">
        <v>1754</v>
      </c>
      <c r="C463" s="32">
        <v>44978</v>
      </c>
      <c r="D463" s="32">
        <v>46803</v>
      </c>
      <c r="E463" s="33" t="s">
        <v>1755</v>
      </c>
      <c r="F463" s="25" t="s">
        <v>1756</v>
      </c>
      <c r="G463" s="25" t="s">
        <v>47</v>
      </c>
      <c r="H463" s="33" t="s">
        <v>1757</v>
      </c>
      <c r="I463" s="34" t="s">
        <v>1758</v>
      </c>
      <c r="J463" s="11" t="s">
        <v>29</v>
      </c>
      <c r="K463" s="12" t="s">
        <v>29</v>
      </c>
      <c r="L463" s="12" t="s">
        <v>29</v>
      </c>
      <c r="M463" s="12" t="s">
        <v>29</v>
      </c>
      <c r="N463" s="12" t="s">
        <v>29</v>
      </c>
      <c r="O463" s="13" t="s">
        <v>29</v>
      </c>
      <c r="P463" s="14" t="s">
        <v>30</v>
      </c>
      <c r="Q463" s="15" t="s">
        <v>30</v>
      </c>
      <c r="R463" s="15" t="s">
        <v>28</v>
      </c>
      <c r="S463" s="15" t="s">
        <v>30</v>
      </c>
      <c r="T463" s="15" t="s">
        <v>30</v>
      </c>
      <c r="U463" s="15" t="s">
        <v>28</v>
      </c>
      <c r="V463" s="15" t="s">
        <v>30</v>
      </c>
      <c r="W463" s="15" t="s">
        <v>30</v>
      </c>
      <c r="X463" s="16" t="s">
        <v>30</v>
      </c>
      <c r="Y463" s="23" t="s">
        <v>2522</v>
      </c>
    </row>
    <row r="464" spans="1:25" ht="33.75">
      <c r="A464" s="18">
        <f t="shared" si="11"/>
        <v>389</v>
      </c>
      <c r="B464" s="49" t="s">
        <v>1759</v>
      </c>
      <c r="C464" s="32">
        <v>44985</v>
      </c>
      <c r="D464" s="32">
        <v>46810</v>
      </c>
      <c r="E464" s="33" t="s">
        <v>1760</v>
      </c>
      <c r="F464" s="25" t="s">
        <v>1438</v>
      </c>
      <c r="G464" s="25" t="s">
        <v>36</v>
      </c>
      <c r="H464" s="33" t="s">
        <v>1761</v>
      </c>
      <c r="I464" s="34" t="s">
        <v>1762</v>
      </c>
      <c r="J464" s="11" t="s">
        <v>29</v>
      </c>
      <c r="K464" s="12" t="s">
        <v>29</v>
      </c>
      <c r="L464" s="12" t="s">
        <v>29</v>
      </c>
      <c r="M464" s="12" t="s">
        <v>29</v>
      </c>
      <c r="N464" s="12" t="s">
        <v>29</v>
      </c>
      <c r="O464" s="13" t="s">
        <v>29</v>
      </c>
      <c r="P464" s="14" t="s">
        <v>29</v>
      </c>
      <c r="Q464" s="15" t="s">
        <v>29</v>
      </c>
      <c r="R464" s="15" t="s">
        <v>28</v>
      </c>
      <c r="S464" s="15" t="s">
        <v>29</v>
      </c>
      <c r="T464" s="15" t="s">
        <v>29</v>
      </c>
      <c r="U464" s="15" t="s">
        <v>28</v>
      </c>
      <c r="V464" s="15" t="s">
        <v>29</v>
      </c>
      <c r="W464" s="15" t="s">
        <v>29</v>
      </c>
      <c r="X464" s="16" t="s">
        <v>29</v>
      </c>
      <c r="Y464" s="23" t="s">
        <v>2522</v>
      </c>
    </row>
    <row r="465" spans="1:25" ht="33.75">
      <c r="A465" s="18">
        <f t="shared" si="11"/>
        <v>390</v>
      </c>
      <c r="B465" s="49" t="s">
        <v>1763</v>
      </c>
      <c r="C465" s="32">
        <v>44998</v>
      </c>
      <c r="D465" s="32">
        <v>46824</v>
      </c>
      <c r="E465" s="33" t="s">
        <v>1764</v>
      </c>
      <c r="F465" s="24" t="s">
        <v>1765</v>
      </c>
      <c r="G465" s="24" t="s">
        <v>36</v>
      </c>
      <c r="H465" s="51" t="s">
        <v>1766</v>
      </c>
      <c r="I465" s="34" t="s">
        <v>1767</v>
      </c>
      <c r="J465" s="47" t="s">
        <v>27</v>
      </c>
      <c r="K465" s="44" t="s">
        <v>27</v>
      </c>
      <c r="L465" s="44" t="s">
        <v>27</v>
      </c>
      <c r="M465" s="44" t="s">
        <v>27</v>
      </c>
      <c r="N465" s="44" t="s">
        <v>27</v>
      </c>
      <c r="O465" s="48" t="s">
        <v>27</v>
      </c>
      <c r="P465" s="47" t="s">
        <v>30</v>
      </c>
      <c r="Q465" s="44" t="s">
        <v>30</v>
      </c>
      <c r="R465" s="44" t="s">
        <v>30</v>
      </c>
      <c r="S465" s="44" t="s">
        <v>30</v>
      </c>
      <c r="T465" s="44" t="s">
        <v>30</v>
      </c>
      <c r="U465" s="44" t="s">
        <v>30</v>
      </c>
      <c r="V465" s="44" t="s">
        <v>27</v>
      </c>
      <c r="W465" s="44" t="s">
        <v>27</v>
      </c>
      <c r="X465" s="48" t="s">
        <v>27</v>
      </c>
      <c r="Y465" s="18" t="s">
        <v>2524</v>
      </c>
    </row>
    <row r="466" spans="1:25" ht="33.75">
      <c r="A466" s="18">
        <f t="shared" si="11"/>
        <v>391</v>
      </c>
      <c r="B466" s="49" t="s">
        <v>1768</v>
      </c>
      <c r="C466" s="32">
        <v>44999</v>
      </c>
      <c r="D466" s="32">
        <v>46825</v>
      </c>
      <c r="E466" s="33" t="s">
        <v>1769</v>
      </c>
      <c r="F466" s="24" t="s">
        <v>1770</v>
      </c>
      <c r="G466" s="24" t="s">
        <v>358</v>
      </c>
      <c r="H466" s="51" t="s">
        <v>1771</v>
      </c>
      <c r="I466" s="34" t="s">
        <v>1772</v>
      </c>
      <c r="J466" s="47" t="s">
        <v>30</v>
      </c>
      <c r="K466" s="44" t="s">
        <v>30</v>
      </c>
      <c r="L466" s="44" t="s">
        <v>30</v>
      </c>
      <c r="M466" s="44" t="s">
        <v>30</v>
      </c>
      <c r="N466" s="44" t="s">
        <v>30</v>
      </c>
      <c r="O466" s="48" t="s">
        <v>30</v>
      </c>
      <c r="P466" s="47" t="s">
        <v>30</v>
      </c>
      <c r="Q466" s="44" t="s">
        <v>30</v>
      </c>
      <c r="R466" s="44" t="s">
        <v>30</v>
      </c>
      <c r="S466" s="44" t="s">
        <v>30</v>
      </c>
      <c r="T466" s="44" t="s">
        <v>30</v>
      </c>
      <c r="U466" s="44" t="s">
        <v>30</v>
      </c>
      <c r="V466" s="44" t="s">
        <v>30</v>
      </c>
      <c r="W466" s="44" t="s">
        <v>30</v>
      </c>
      <c r="X466" s="48" t="s">
        <v>30</v>
      </c>
      <c r="Y466" s="18" t="s">
        <v>2522</v>
      </c>
    </row>
    <row r="467" spans="1:25" ht="33.75">
      <c r="A467" s="18">
        <f t="shared" si="11"/>
        <v>392</v>
      </c>
      <c r="B467" s="49" t="s">
        <v>1773</v>
      </c>
      <c r="C467" s="32">
        <v>45012</v>
      </c>
      <c r="D467" s="32">
        <v>46838</v>
      </c>
      <c r="E467" s="33" t="s">
        <v>1774</v>
      </c>
      <c r="F467" s="24" t="s">
        <v>1775</v>
      </c>
      <c r="G467" s="24" t="s">
        <v>67</v>
      </c>
      <c r="H467" s="51" t="s">
        <v>1776</v>
      </c>
      <c r="I467" s="34" t="s">
        <v>1777</v>
      </c>
      <c r="J467" s="47" t="s">
        <v>30</v>
      </c>
      <c r="K467" s="44" t="s">
        <v>30</v>
      </c>
      <c r="L467" s="44" t="s">
        <v>30</v>
      </c>
      <c r="M467" s="44" t="s">
        <v>30</v>
      </c>
      <c r="N467" s="44" t="s">
        <v>30</v>
      </c>
      <c r="O467" s="48" t="s">
        <v>30</v>
      </c>
      <c r="P467" s="47" t="s">
        <v>30</v>
      </c>
      <c r="Q467" s="44" t="s">
        <v>30</v>
      </c>
      <c r="R467" s="44" t="s">
        <v>30</v>
      </c>
      <c r="S467" s="44" t="s">
        <v>30</v>
      </c>
      <c r="T467" s="44" t="s">
        <v>30</v>
      </c>
      <c r="U467" s="44" t="s">
        <v>30</v>
      </c>
      <c r="V467" s="44" t="s">
        <v>30</v>
      </c>
      <c r="W467" s="44" t="s">
        <v>30</v>
      </c>
      <c r="X467" s="48" t="s">
        <v>30</v>
      </c>
      <c r="Y467" s="18" t="s">
        <v>2522</v>
      </c>
    </row>
    <row r="468" spans="1:25" ht="33.75">
      <c r="A468" s="18">
        <f t="shared" si="11"/>
        <v>393</v>
      </c>
      <c r="B468" s="49" t="s">
        <v>1778</v>
      </c>
      <c r="C468" s="32">
        <v>45015</v>
      </c>
      <c r="D468" s="32">
        <v>46841</v>
      </c>
      <c r="E468" s="33" t="s">
        <v>1779</v>
      </c>
      <c r="F468" s="24" t="s">
        <v>635</v>
      </c>
      <c r="G468" s="24" t="s">
        <v>36</v>
      </c>
      <c r="H468" s="51" t="s">
        <v>1780</v>
      </c>
      <c r="I468" s="34" t="s">
        <v>1781</v>
      </c>
      <c r="J468" s="47" t="s">
        <v>29</v>
      </c>
      <c r="K468" s="44" t="s">
        <v>30</v>
      </c>
      <c r="L468" s="44" t="s">
        <v>30</v>
      </c>
      <c r="M468" s="44" t="s">
        <v>29</v>
      </c>
      <c r="N468" s="44" t="s">
        <v>29</v>
      </c>
      <c r="O468" s="48" t="s">
        <v>29</v>
      </c>
      <c r="P468" s="47" t="s">
        <v>29</v>
      </c>
      <c r="Q468" s="44" t="s">
        <v>30</v>
      </c>
      <c r="R468" s="44" t="s">
        <v>30</v>
      </c>
      <c r="S468" s="44" t="s">
        <v>29</v>
      </c>
      <c r="T468" s="44" t="s">
        <v>29</v>
      </c>
      <c r="U468" s="44" t="s">
        <v>29</v>
      </c>
      <c r="V468" s="44" t="s">
        <v>29</v>
      </c>
      <c r="W468" s="44" t="s">
        <v>29</v>
      </c>
      <c r="X468" s="48" t="s">
        <v>29</v>
      </c>
      <c r="Y468" s="18" t="s">
        <v>2522</v>
      </c>
    </row>
    <row r="469" spans="1:25" ht="33.75">
      <c r="A469" s="18">
        <f t="shared" si="11"/>
        <v>394</v>
      </c>
      <c r="B469" s="49" t="s">
        <v>1782</v>
      </c>
      <c r="C469" s="32">
        <v>45022</v>
      </c>
      <c r="D469" s="32">
        <v>46848</v>
      </c>
      <c r="E469" s="33" t="s">
        <v>1783</v>
      </c>
      <c r="F469" s="24" t="s">
        <v>1784</v>
      </c>
      <c r="G469" s="24" t="s">
        <v>224</v>
      </c>
      <c r="H469" s="51" t="s">
        <v>1785</v>
      </c>
      <c r="I469" s="34" t="s">
        <v>1786</v>
      </c>
      <c r="J469" s="47" t="s">
        <v>28</v>
      </c>
      <c r="K469" s="44" t="s">
        <v>30</v>
      </c>
      <c r="L469" s="44" t="s">
        <v>30</v>
      </c>
      <c r="M469" s="44" t="s">
        <v>30</v>
      </c>
      <c r="N469" s="44" t="s">
        <v>30</v>
      </c>
      <c r="O469" s="48" t="s">
        <v>30</v>
      </c>
      <c r="P469" s="47" t="s">
        <v>30</v>
      </c>
      <c r="Q469" s="44" t="s">
        <v>30</v>
      </c>
      <c r="R469" s="44" t="s">
        <v>30</v>
      </c>
      <c r="S469" s="44" t="s">
        <v>30</v>
      </c>
      <c r="T469" s="44" t="s">
        <v>30</v>
      </c>
      <c r="U469" s="44" t="s">
        <v>30</v>
      </c>
      <c r="V469" s="44" t="s">
        <v>30</v>
      </c>
      <c r="W469" s="44" t="s">
        <v>30</v>
      </c>
      <c r="X469" s="48" t="s">
        <v>30</v>
      </c>
      <c r="Y469" s="18" t="s">
        <v>2522</v>
      </c>
    </row>
    <row r="470" spans="1:25" ht="33.75">
      <c r="A470" s="18">
        <f t="shared" si="11"/>
        <v>395</v>
      </c>
      <c r="B470" s="49" t="s">
        <v>1787</v>
      </c>
      <c r="C470" s="32">
        <v>45026</v>
      </c>
      <c r="D470" s="32">
        <v>46852</v>
      </c>
      <c r="E470" s="33" t="s">
        <v>1788</v>
      </c>
      <c r="F470" s="24" t="s">
        <v>1789</v>
      </c>
      <c r="G470" s="24" t="s">
        <v>167</v>
      </c>
      <c r="H470" s="51" t="s">
        <v>1790</v>
      </c>
      <c r="I470" s="34" t="s">
        <v>1791</v>
      </c>
      <c r="J470" s="47" t="s">
        <v>28</v>
      </c>
      <c r="K470" s="44" t="s">
        <v>30</v>
      </c>
      <c r="L470" s="44" t="s">
        <v>30</v>
      </c>
      <c r="M470" s="44" t="s">
        <v>30</v>
      </c>
      <c r="N470" s="44" t="s">
        <v>30</v>
      </c>
      <c r="O470" s="48" t="s">
        <v>30</v>
      </c>
      <c r="P470" s="47" t="s">
        <v>30</v>
      </c>
      <c r="Q470" s="44" t="s">
        <v>30</v>
      </c>
      <c r="R470" s="44" t="s">
        <v>30</v>
      </c>
      <c r="S470" s="44" t="s">
        <v>30</v>
      </c>
      <c r="T470" s="44" t="s">
        <v>30</v>
      </c>
      <c r="U470" s="44" t="s">
        <v>30</v>
      </c>
      <c r="V470" s="44" t="s">
        <v>29</v>
      </c>
      <c r="W470" s="44" t="s">
        <v>29</v>
      </c>
      <c r="X470" s="48" t="s">
        <v>29</v>
      </c>
      <c r="Y470" s="18" t="s">
        <v>2522</v>
      </c>
    </row>
    <row r="471" spans="1:25" ht="33.75">
      <c r="A471" s="18">
        <f t="shared" si="11"/>
        <v>396</v>
      </c>
      <c r="B471" s="49" t="s">
        <v>1792</v>
      </c>
      <c r="C471" s="32">
        <v>45026</v>
      </c>
      <c r="D471" s="32">
        <v>46852</v>
      </c>
      <c r="E471" s="33" t="s">
        <v>1793</v>
      </c>
      <c r="F471" s="24" t="s">
        <v>1794</v>
      </c>
      <c r="G471" s="24" t="s">
        <v>987</v>
      </c>
      <c r="H471" s="51" t="s">
        <v>1795</v>
      </c>
      <c r="I471" s="34" t="s">
        <v>1796</v>
      </c>
      <c r="J471" s="47" t="s">
        <v>28</v>
      </c>
      <c r="K471" s="44" t="s">
        <v>30</v>
      </c>
      <c r="L471" s="44" t="s">
        <v>30</v>
      </c>
      <c r="M471" s="44" t="s">
        <v>30</v>
      </c>
      <c r="N471" s="44" t="s">
        <v>30</v>
      </c>
      <c r="O471" s="48" t="s">
        <v>30</v>
      </c>
      <c r="P471" s="47" t="s">
        <v>30</v>
      </c>
      <c r="Q471" s="44" t="s">
        <v>30</v>
      </c>
      <c r="R471" s="44" t="s">
        <v>30</v>
      </c>
      <c r="S471" s="44" t="s">
        <v>30</v>
      </c>
      <c r="T471" s="44" t="s">
        <v>30</v>
      </c>
      <c r="U471" s="44" t="s">
        <v>30</v>
      </c>
      <c r="V471" s="44" t="s">
        <v>30</v>
      </c>
      <c r="W471" s="44" t="s">
        <v>30</v>
      </c>
      <c r="X471" s="48" t="s">
        <v>30</v>
      </c>
      <c r="Y471" s="18" t="s">
        <v>2522</v>
      </c>
    </row>
    <row r="472" spans="1:25" ht="33.75">
      <c r="A472" s="18">
        <f t="shared" si="11"/>
        <v>397</v>
      </c>
      <c r="B472" s="19" t="s">
        <v>1797</v>
      </c>
      <c r="C472" s="20">
        <v>45062</v>
      </c>
      <c r="D472" s="20">
        <v>46888</v>
      </c>
      <c r="E472" s="21" t="s">
        <v>1798</v>
      </c>
      <c r="F472" s="12" t="s">
        <v>120</v>
      </c>
      <c r="G472" s="24" t="s">
        <v>36</v>
      </c>
      <c r="H472" s="21" t="s">
        <v>1799</v>
      </c>
      <c r="I472" s="10" t="s">
        <v>1800</v>
      </c>
      <c r="J472" s="11" t="s">
        <v>30</v>
      </c>
      <c r="K472" s="12" t="s">
        <v>30</v>
      </c>
      <c r="L472" s="12" t="s">
        <v>30</v>
      </c>
      <c r="M472" s="12" t="s">
        <v>30</v>
      </c>
      <c r="N472" s="12" t="s">
        <v>30</v>
      </c>
      <c r="O472" s="13" t="s">
        <v>30</v>
      </c>
      <c r="P472" s="14" t="s">
        <v>28</v>
      </c>
      <c r="Q472" s="15" t="s">
        <v>28</v>
      </c>
      <c r="R472" s="15" t="s">
        <v>28</v>
      </c>
      <c r="S472" s="15" t="s">
        <v>28</v>
      </c>
      <c r="T472" s="15" t="s">
        <v>28</v>
      </c>
      <c r="U472" s="15" t="s">
        <v>28</v>
      </c>
      <c r="V472" s="15" t="s">
        <v>28</v>
      </c>
      <c r="W472" s="15" t="s">
        <v>28</v>
      </c>
      <c r="X472" s="16" t="s">
        <v>28</v>
      </c>
      <c r="Y472" s="18" t="s">
        <v>2524</v>
      </c>
    </row>
    <row r="473" spans="1:25" ht="33.75">
      <c r="A473" s="18">
        <f t="shared" si="11"/>
        <v>398</v>
      </c>
      <c r="B473" s="19" t="s">
        <v>1801</v>
      </c>
      <c r="C473" s="20">
        <v>45077</v>
      </c>
      <c r="D473" s="20">
        <v>46903</v>
      </c>
      <c r="E473" s="21" t="s">
        <v>1802</v>
      </c>
      <c r="F473" s="12" t="s">
        <v>1803</v>
      </c>
      <c r="G473" s="24" t="s">
        <v>36</v>
      </c>
      <c r="H473" s="21" t="s">
        <v>1804</v>
      </c>
      <c r="I473" s="10" t="s">
        <v>1805</v>
      </c>
      <c r="J473" s="11" t="s">
        <v>30</v>
      </c>
      <c r="K473" s="12" t="s">
        <v>30</v>
      </c>
      <c r="L473" s="12" t="s">
        <v>30</v>
      </c>
      <c r="M473" s="12" t="s">
        <v>30</v>
      </c>
      <c r="N473" s="12" t="s">
        <v>30</v>
      </c>
      <c r="O473" s="13" t="s">
        <v>30</v>
      </c>
      <c r="P473" s="14" t="s">
        <v>28</v>
      </c>
      <c r="Q473" s="15" t="s">
        <v>28</v>
      </c>
      <c r="R473" s="15" t="s">
        <v>28</v>
      </c>
      <c r="S473" s="15" t="s">
        <v>28</v>
      </c>
      <c r="T473" s="15" t="s">
        <v>28</v>
      </c>
      <c r="U473" s="15" t="s">
        <v>28</v>
      </c>
      <c r="V473" s="15" t="s">
        <v>28</v>
      </c>
      <c r="W473" s="15" t="s">
        <v>28</v>
      </c>
      <c r="X473" s="16" t="s">
        <v>28</v>
      </c>
      <c r="Y473" s="18" t="s">
        <v>2522</v>
      </c>
    </row>
    <row r="474" spans="1:25" ht="33.75">
      <c r="A474" s="18">
        <f t="shared" si="11"/>
        <v>399</v>
      </c>
      <c r="B474" s="19" t="s">
        <v>1806</v>
      </c>
      <c r="C474" s="20">
        <v>45082</v>
      </c>
      <c r="D474" s="20">
        <v>46908</v>
      </c>
      <c r="E474" s="21" t="s">
        <v>1807</v>
      </c>
      <c r="F474" s="12" t="s">
        <v>1808</v>
      </c>
      <c r="G474" s="24" t="s">
        <v>36</v>
      </c>
      <c r="H474" s="21" t="s">
        <v>1809</v>
      </c>
      <c r="I474" s="10" t="s">
        <v>1810</v>
      </c>
      <c r="J474" s="47" t="s">
        <v>29</v>
      </c>
      <c r="K474" s="44" t="s">
        <v>27</v>
      </c>
      <c r="L474" s="12" t="s">
        <v>30</v>
      </c>
      <c r="M474" s="44" t="s">
        <v>29</v>
      </c>
      <c r="N474" s="44" t="s">
        <v>27</v>
      </c>
      <c r="O474" s="13" t="s">
        <v>30</v>
      </c>
      <c r="P474" s="47" t="s">
        <v>29</v>
      </c>
      <c r="Q474" s="44" t="s">
        <v>27</v>
      </c>
      <c r="R474" s="15" t="s">
        <v>28</v>
      </c>
      <c r="S474" s="44" t="s">
        <v>29</v>
      </c>
      <c r="T474" s="44" t="s">
        <v>27</v>
      </c>
      <c r="U474" s="15" t="s">
        <v>28</v>
      </c>
      <c r="V474" s="15" t="s">
        <v>29</v>
      </c>
      <c r="W474" s="15" t="s">
        <v>29</v>
      </c>
      <c r="X474" s="16" t="s">
        <v>29</v>
      </c>
      <c r="Y474" s="18" t="s">
        <v>2527</v>
      </c>
    </row>
    <row r="475" spans="1:25" ht="33.75">
      <c r="A475" s="18">
        <f>A474+1</f>
        <v>400</v>
      </c>
      <c r="B475" s="19" t="s">
        <v>1811</v>
      </c>
      <c r="C475" s="20">
        <v>45090</v>
      </c>
      <c r="D475" s="20">
        <v>46916</v>
      </c>
      <c r="E475" s="33" t="s">
        <v>1812</v>
      </c>
      <c r="F475" s="22" t="s">
        <v>1813</v>
      </c>
      <c r="G475" s="22" t="s">
        <v>36</v>
      </c>
      <c r="H475" s="33" t="s">
        <v>1814</v>
      </c>
      <c r="I475" s="34" t="s">
        <v>1815</v>
      </c>
      <c r="J475" s="11" t="s">
        <v>30</v>
      </c>
      <c r="K475" s="12" t="s">
        <v>30</v>
      </c>
      <c r="L475" s="12" t="s">
        <v>30</v>
      </c>
      <c r="M475" s="12" t="s">
        <v>30</v>
      </c>
      <c r="N475" s="12" t="s">
        <v>30</v>
      </c>
      <c r="O475" s="13" t="s">
        <v>30</v>
      </c>
      <c r="P475" s="35" t="s">
        <v>28</v>
      </c>
      <c r="Q475" s="36" t="s">
        <v>28</v>
      </c>
      <c r="R475" s="36" t="s">
        <v>28</v>
      </c>
      <c r="S475" s="36" t="s">
        <v>28</v>
      </c>
      <c r="T475" s="36" t="s">
        <v>28</v>
      </c>
      <c r="U475" s="36" t="s">
        <v>28</v>
      </c>
      <c r="V475" s="36" t="s">
        <v>28</v>
      </c>
      <c r="W475" s="36" t="s">
        <v>28</v>
      </c>
      <c r="X475" s="37" t="s">
        <v>28</v>
      </c>
      <c r="Y475" s="23" t="s">
        <v>2522</v>
      </c>
    </row>
    <row r="476" spans="1:25" ht="33.75">
      <c r="A476" s="18">
        <f t="shared" si="11"/>
        <v>401</v>
      </c>
      <c r="B476" s="19" t="s">
        <v>1816</v>
      </c>
      <c r="C476" s="20">
        <v>45107</v>
      </c>
      <c r="D476" s="20">
        <v>46933</v>
      </c>
      <c r="E476" s="33" t="s">
        <v>1817</v>
      </c>
      <c r="F476" s="22" t="s">
        <v>1818</v>
      </c>
      <c r="G476" s="22" t="s">
        <v>47</v>
      </c>
      <c r="H476" s="33" t="s">
        <v>1819</v>
      </c>
      <c r="I476" s="34" t="s">
        <v>1820</v>
      </c>
      <c r="J476" s="11" t="s">
        <v>29</v>
      </c>
      <c r="K476" s="12" t="s">
        <v>30</v>
      </c>
      <c r="L476" s="12" t="s">
        <v>30</v>
      </c>
      <c r="M476" s="12" t="s">
        <v>29</v>
      </c>
      <c r="N476" s="12" t="s">
        <v>30</v>
      </c>
      <c r="O476" s="13" t="s">
        <v>30</v>
      </c>
      <c r="P476" s="35" t="s">
        <v>28</v>
      </c>
      <c r="Q476" s="36" t="s">
        <v>28</v>
      </c>
      <c r="R476" s="36" t="s">
        <v>28</v>
      </c>
      <c r="S476" s="36" t="s">
        <v>28</v>
      </c>
      <c r="T476" s="36" t="s">
        <v>28</v>
      </c>
      <c r="U476" s="36" t="s">
        <v>28</v>
      </c>
      <c r="V476" s="36" t="s">
        <v>28</v>
      </c>
      <c r="W476" s="36" t="s">
        <v>28</v>
      </c>
      <c r="X476" s="37" t="s">
        <v>28</v>
      </c>
      <c r="Y476" s="23" t="s">
        <v>2522</v>
      </c>
    </row>
    <row r="477" spans="1:25" ht="33.75">
      <c r="A477" s="18">
        <f t="shared" si="11"/>
        <v>402</v>
      </c>
      <c r="B477" s="19" t="s">
        <v>1821</v>
      </c>
      <c r="C477" s="20">
        <v>45110</v>
      </c>
      <c r="D477" s="20">
        <v>46936</v>
      </c>
      <c r="E477" s="33" t="s">
        <v>1822</v>
      </c>
      <c r="F477" s="22" t="s">
        <v>1823</v>
      </c>
      <c r="G477" s="22" t="s">
        <v>47</v>
      </c>
      <c r="H477" s="33" t="s">
        <v>1824</v>
      </c>
      <c r="I477" s="34" t="s">
        <v>1825</v>
      </c>
      <c r="J477" s="11" t="s">
        <v>29</v>
      </c>
      <c r="K477" s="12" t="s">
        <v>30</v>
      </c>
      <c r="L477" s="12" t="s">
        <v>30</v>
      </c>
      <c r="M477" s="12" t="s">
        <v>29</v>
      </c>
      <c r="N477" s="12" t="s">
        <v>30</v>
      </c>
      <c r="O477" s="13" t="s">
        <v>30</v>
      </c>
      <c r="P477" s="35" t="s">
        <v>29</v>
      </c>
      <c r="Q477" s="36" t="s">
        <v>28</v>
      </c>
      <c r="R477" s="36" t="s">
        <v>28</v>
      </c>
      <c r="S477" s="36" t="s">
        <v>29</v>
      </c>
      <c r="T477" s="36" t="s">
        <v>28</v>
      </c>
      <c r="U477" s="36" t="s">
        <v>28</v>
      </c>
      <c r="V477" s="36" t="s">
        <v>29</v>
      </c>
      <c r="W477" s="36" t="s">
        <v>28</v>
      </c>
      <c r="X477" s="37" t="s">
        <v>28</v>
      </c>
      <c r="Y477" s="23" t="s">
        <v>2522</v>
      </c>
    </row>
    <row r="478" spans="1:25" ht="33.75">
      <c r="A478" s="18">
        <f t="shared" si="11"/>
        <v>403</v>
      </c>
      <c r="B478" s="19" t="s">
        <v>1826</v>
      </c>
      <c r="C478" s="20">
        <v>45125</v>
      </c>
      <c r="D478" s="20">
        <v>46951</v>
      </c>
      <c r="E478" s="33" t="s">
        <v>1827</v>
      </c>
      <c r="F478" s="22" t="s">
        <v>1828</v>
      </c>
      <c r="G478" s="22" t="s">
        <v>47</v>
      </c>
      <c r="H478" s="33" t="s">
        <v>1829</v>
      </c>
      <c r="I478" s="34" t="s">
        <v>1830</v>
      </c>
      <c r="J478" s="11" t="s">
        <v>30</v>
      </c>
      <c r="K478" s="12" t="s">
        <v>30</v>
      </c>
      <c r="L478" s="12" t="s">
        <v>30</v>
      </c>
      <c r="M478" s="12" t="s">
        <v>30</v>
      </c>
      <c r="N478" s="12" t="s">
        <v>30</v>
      </c>
      <c r="O478" s="13" t="s">
        <v>30</v>
      </c>
      <c r="P478" s="35" t="s">
        <v>30</v>
      </c>
      <c r="Q478" s="36" t="s">
        <v>28</v>
      </c>
      <c r="R478" s="36" t="s">
        <v>28</v>
      </c>
      <c r="S478" s="36" t="s">
        <v>30</v>
      </c>
      <c r="T478" s="36" t="s">
        <v>28</v>
      </c>
      <c r="U478" s="36" t="s">
        <v>28</v>
      </c>
      <c r="V478" s="36" t="s">
        <v>30</v>
      </c>
      <c r="W478" s="36" t="s">
        <v>28</v>
      </c>
      <c r="X478" s="37" t="s">
        <v>28</v>
      </c>
      <c r="Y478" s="23" t="s">
        <v>2522</v>
      </c>
    </row>
    <row r="479" spans="1:25" ht="33.75">
      <c r="A479" s="18">
        <f t="shared" si="11"/>
        <v>404</v>
      </c>
      <c r="B479" s="19" t="s">
        <v>1831</v>
      </c>
      <c r="C479" s="20">
        <v>45126</v>
      </c>
      <c r="D479" s="20">
        <v>46952</v>
      </c>
      <c r="E479" s="33" t="s">
        <v>1832</v>
      </c>
      <c r="F479" s="22" t="s">
        <v>1833</v>
      </c>
      <c r="G479" s="22" t="s">
        <v>1146</v>
      </c>
      <c r="H479" s="33" t="s">
        <v>1834</v>
      </c>
      <c r="I479" s="34" t="s">
        <v>1835</v>
      </c>
      <c r="J479" s="11" t="s">
        <v>29</v>
      </c>
      <c r="K479" s="12" t="s">
        <v>30</v>
      </c>
      <c r="L479" s="12" t="s">
        <v>30</v>
      </c>
      <c r="M479" s="12" t="s">
        <v>29</v>
      </c>
      <c r="N479" s="12" t="s">
        <v>30</v>
      </c>
      <c r="O479" s="13" t="s">
        <v>30</v>
      </c>
      <c r="P479" s="35" t="s">
        <v>29</v>
      </c>
      <c r="Q479" s="36" t="s">
        <v>28</v>
      </c>
      <c r="R479" s="36" t="s">
        <v>28</v>
      </c>
      <c r="S479" s="36" t="s">
        <v>29</v>
      </c>
      <c r="T479" s="36" t="s">
        <v>28</v>
      </c>
      <c r="U479" s="36" t="s">
        <v>28</v>
      </c>
      <c r="V479" s="36" t="s">
        <v>29</v>
      </c>
      <c r="W479" s="36" t="s">
        <v>28</v>
      </c>
      <c r="X479" s="37" t="s">
        <v>28</v>
      </c>
      <c r="Y479" s="23" t="s">
        <v>2522</v>
      </c>
    </row>
    <row r="480" spans="1:25" ht="33.75">
      <c r="A480" s="18">
        <f t="shared" si="11"/>
        <v>405</v>
      </c>
      <c r="B480" s="19" t="s">
        <v>1836</v>
      </c>
      <c r="C480" s="20">
        <v>45132</v>
      </c>
      <c r="D480" s="20">
        <v>46958</v>
      </c>
      <c r="E480" s="33" t="s">
        <v>1837</v>
      </c>
      <c r="F480" s="22" t="s">
        <v>1838</v>
      </c>
      <c r="G480" s="22" t="s">
        <v>36</v>
      </c>
      <c r="H480" s="33" t="s">
        <v>1839</v>
      </c>
      <c r="I480" s="34" t="s">
        <v>1840</v>
      </c>
      <c r="J480" s="11" t="s">
        <v>29</v>
      </c>
      <c r="K480" s="12" t="s">
        <v>29</v>
      </c>
      <c r="L480" s="12" t="s">
        <v>30</v>
      </c>
      <c r="M480" s="12" t="s">
        <v>29</v>
      </c>
      <c r="N480" s="12" t="s">
        <v>29</v>
      </c>
      <c r="O480" s="13" t="s">
        <v>30</v>
      </c>
      <c r="P480" s="35" t="s">
        <v>30</v>
      </c>
      <c r="Q480" s="36" t="s">
        <v>29</v>
      </c>
      <c r="R480" s="36" t="s">
        <v>28</v>
      </c>
      <c r="S480" s="36" t="s">
        <v>30</v>
      </c>
      <c r="T480" s="36" t="s">
        <v>28</v>
      </c>
      <c r="U480" s="36" t="s">
        <v>28</v>
      </c>
      <c r="V480" s="36" t="s">
        <v>29</v>
      </c>
      <c r="W480" s="36" t="s">
        <v>29</v>
      </c>
      <c r="X480" s="37" t="s">
        <v>29</v>
      </c>
      <c r="Y480" s="23" t="s">
        <v>2527</v>
      </c>
    </row>
    <row r="481" spans="1:25" ht="33.75">
      <c r="A481" s="18">
        <f t="shared" si="11"/>
        <v>406</v>
      </c>
      <c r="B481" s="19" t="s">
        <v>1841</v>
      </c>
      <c r="C481" s="20">
        <v>45162</v>
      </c>
      <c r="D481" s="20">
        <v>46988</v>
      </c>
      <c r="E481" s="33" t="s">
        <v>1842</v>
      </c>
      <c r="F481" s="22" t="s">
        <v>1843</v>
      </c>
      <c r="G481" s="22" t="s">
        <v>36</v>
      </c>
      <c r="H481" s="33" t="s">
        <v>1844</v>
      </c>
      <c r="I481" s="34" t="s">
        <v>1845</v>
      </c>
      <c r="J481" s="11" t="s">
        <v>30</v>
      </c>
      <c r="K481" s="12" t="s">
        <v>30</v>
      </c>
      <c r="L481" s="12" t="s">
        <v>30</v>
      </c>
      <c r="M481" s="12" t="s">
        <v>30</v>
      </c>
      <c r="N481" s="12" t="s">
        <v>30</v>
      </c>
      <c r="O481" s="13" t="s">
        <v>30</v>
      </c>
      <c r="P481" s="35" t="s">
        <v>30</v>
      </c>
      <c r="Q481" s="36" t="s">
        <v>30</v>
      </c>
      <c r="R481" s="36" t="s">
        <v>28</v>
      </c>
      <c r="S481" s="36" t="s">
        <v>30</v>
      </c>
      <c r="T481" s="36" t="s">
        <v>28</v>
      </c>
      <c r="U481" s="36" t="s">
        <v>28</v>
      </c>
      <c r="V481" s="36" t="s">
        <v>30</v>
      </c>
      <c r="W481" s="36" t="s">
        <v>30</v>
      </c>
      <c r="X481" s="37" t="s">
        <v>30</v>
      </c>
      <c r="Y481" s="23" t="s">
        <v>2524</v>
      </c>
    </row>
    <row r="482" spans="1:25" ht="33.75">
      <c r="A482" s="18">
        <f t="shared" si="11"/>
        <v>407</v>
      </c>
      <c r="B482" s="19" t="s">
        <v>1846</v>
      </c>
      <c r="C482" s="20">
        <v>45175</v>
      </c>
      <c r="D482" s="20">
        <v>47001</v>
      </c>
      <c r="E482" s="33" t="s">
        <v>1847</v>
      </c>
      <c r="F482" s="22" t="s">
        <v>1848</v>
      </c>
      <c r="G482" s="22" t="s">
        <v>36</v>
      </c>
      <c r="H482" s="33" t="s">
        <v>1849</v>
      </c>
      <c r="I482" s="34" t="s">
        <v>1850</v>
      </c>
      <c r="J482" s="11" t="s">
        <v>29</v>
      </c>
      <c r="K482" s="12" t="s">
        <v>29</v>
      </c>
      <c r="L482" s="12" t="s">
        <v>29</v>
      </c>
      <c r="M482" s="12" t="s">
        <v>29</v>
      </c>
      <c r="N482" s="12" t="s">
        <v>29</v>
      </c>
      <c r="O482" s="13" t="s">
        <v>29</v>
      </c>
      <c r="P482" s="35" t="s">
        <v>30</v>
      </c>
      <c r="Q482" s="36" t="s">
        <v>30</v>
      </c>
      <c r="R482" s="36" t="s">
        <v>28</v>
      </c>
      <c r="S482" s="36" t="s">
        <v>30</v>
      </c>
      <c r="T482" s="36" t="s">
        <v>28</v>
      </c>
      <c r="U482" s="36" t="s">
        <v>28</v>
      </c>
      <c r="V482" s="36" t="s">
        <v>29</v>
      </c>
      <c r="W482" s="36" t="s">
        <v>29</v>
      </c>
      <c r="X482" s="37" t="s">
        <v>29</v>
      </c>
      <c r="Y482" s="23" t="s">
        <v>2522</v>
      </c>
    </row>
    <row r="483" spans="1:25" ht="33.75">
      <c r="A483" s="18">
        <f t="shared" si="11"/>
        <v>408</v>
      </c>
      <c r="B483" s="19" t="s">
        <v>1851</v>
      </c>
      <c r="C483" s="20">
        <v>45175</v>
      </c>
      <c r="D483" s="20">
        <v>47001</v>
      </c>
      <c r="E483" s="33" t="s">
        <v>1852</v>
      </c>
      <c r="F483" s="22" t="s">
        <v>1853</v>
      </c>
      <c r="G483" s="22" t="s">
        <v>47</v>
      </c>
      <c r="H483" s="33" t="s">
        <v>1854</v>
      </c>
      <c r="I483" s="34" t="s">
        <v>1855</v>
      </c>
      <c r="J483" s="11" t="s">
        <v>29</v>
      </c>
      <c r="K483" s="12" t="s">
        <v>30</v>
      </c>
      <c r="L483" s="12" t="s">
        <v>30</v>
      </c>
      <c r="M483" s="12" t="s">
        <v>29</v>
      </c>
      <c r="N483" s="12" t="s">
        <v>29</v>
      </c>
      <c r="O483" s="13" t="s">
        <v>29</v>
      </c>
      <c r="P483" s="35" t="s">
        <v>29</v>
      </c>
      <c r="Q483" s="36" t="s">
        <v>30</v>
      </c>
      <c r="R483" s="36" t="s">
        <v>28</v>
      </c>
      <c r="S483" s="36" t="s">
        <v>29</v>
      </c>
      <c r="T483" s="36" t="s">
        <v>29</v>
      </c>
      <c r="U483" s="36" t="s">
        <v>29</v>
      </c>
      <c r="V483" s="36" t="s">
        <v>29</v>
      </c>
      <c r="W483" s="36" t="s">
        <v>29</v>
      </c>
      <c r="X483" s="37" t="s">
        <v>29</v>
      </c>
      <c r="Y483" s="23" t="s">
        <v>2522</v>
      </c>
    </row>
    <row r="484" spans="1:25" ht="33.75">
      <c r="A484" s="18">
        <f t="shared" si="11"/>
        <v>409</v>
      </c>
      <c r="B484" s="19" t="s">
        <v>1856</v>
      </c>
      <c r="C484" s="20">
        <v>45183</v>
      </c>
      <c r="D484" s="20">
        <v>47009</v>
      </c>
      <c r="E484" s="33" t="s">
        <v>1857</v>
      </c>
      <c r="F484" s="22" t="s">
        <v>1858</v>
      </c>
      <c r="G484" s="22" t="s">
        <v>682</v>
      </c>
      <c r="H484" s="33" t="s">
        <v>1859</v>
      </c>
      <c r="I484" s="34" t="s">
        <v>1860</v>
      </c>
      <c r="J484" s="11" t="s">
        <v>30</v>
      </c>
      <c r="K484" s="12" t="s">
        <v>30</v>
      </c>
      <c r="L484" s="12" t="s">
        <v>30</v>
      </c>
      <c r="M484" s="12" t="s">
        <v>30</v>
      </c>
      <c r="N484" s="12" t="s">
        <v>30</v>
      </c>
      <c r="O484" s="13" t="s">
        <v>30</v>
      </c>
      <c r="P484" s="35" t="s">
        <v>30</v>
      </c>
      <c r="Q484" s="36" t="s">
        <v>30</v>
      </c>
      <c r="R484" s="36" t="s">
        <v>28</v>
      </c>
      <c r="S484" s="36" t="s">
        <v>30</v>
      </c>
      <c r="T484" s="36" t="s">
        <v>30</v>
      </c>
      <c r="U484" s="36" t="s">
        <v>30</v>
      </c>
      <c r="V484" s="36" t="s">
        <v>30</v>
      </c>
      <c r="W484" s="36" t="s">
        <v>30</v>
      </c>
      <c r="X484" s="37" t="s">
        <v>30</v>
      </c>
      <c r="Y484" s="23" t="s">
        <v>2522</v>
      </c>
    </row>
    <row r="485" spans="1:25" ht="33.75">
      <c r="A485" s="18">
        <f t="shared" si="11"/>
        <v>410</v>
      </c>
      <c r="B485" s="19" t="s">
        <v>1861</v>
      </c>
      <c r="C485" s="20">
        <v>45189</v>
      </c>
      <c r="D485" s="20">
        <v>47015</v>
      </c>
      <c r="E485" s="33" t="s">
        <v>1862</v>
      </c>
      <c r="F485" s="22" t="s">
        <v>1863</v>
      </c>
      <c r="G485" s="22" t="s">
        <v>757</v>
      </c>
      <c r="H485" s="33" t="s">
        <v>1864</v>
      </c>
      <c r="I485" s="34" t="s">
        <v>1865</v>
      </c>
      <c r="J485" s="11" t="s">
        <v>30</v>
      </c>
      <c r="K485" s="12" t="s">
        <v>30</v>
      </c>
      <c r="L485" s="12" t="s">
        <v>30</v>
      </c>
      <c r="M485" s="12" t="s">
        <v>30</v>
      </c>
      <c r="N485" s="12" t="s">
        <v>30</v>
      </c>
      <c r="O485" s="13" t="s">
        <v>30</v>
      </c>
      <c r="P485" s="35" t="s">
        <v>30</v>
      </c>
      <c r="Q485" s="36" t="s">
        <v>30</v>
      </c>
      <c r="R485" s="36" t="s">
        <v>28</v>
      </c>
      <c r="S485" s="36" t="s">
        <v>30</v>
      </c>
      <c r="T485" s="36" t="s">
        <v>30</v>
      </c>
      <c r="U485" s="36" t="s">
        <v>30</v>
      </c>
      <c r="V485" s="36" t="s">
        <v>30</v>
      </c>
      <c r="W485" s="36" t="s">
        <v>30</v>
      </c>
      <c r="X485" s="37" t="s">
        <v>30</v>
      </c>
      <c r="Y485" s="23" t="s">
        <v>2522</v>
      </c>
    </row>
    <row r="486" spans="1:25" ht="33.75">
      <c r="A486" s="18">
        <f t="shared" si="11"/>
        <v>411</v>
      </c>
      <c r="B486" s="19" t="s">
        <v>1866</v>
      </c>
      <c r="C486" s="20">
        <v>45217</v>
      </c>
      <c r="D486" s="20">
        <v>47043</v>
      </c>
      <c r="E486" s="33" t="s">
        <v>1867</v>
      </c>
      <c r="F486" s="22" t="s">
        <v>1868</v>
      </c>
      <c r="G486" s="22" t="s">
        <v>167</v>
      </c>
      <c r="H486" s="33" t="s">
        <v>1869</v>
      </c>
      <c r="I486" s="34" t="s">
        <v>1870</v>
      </c>
      <c r="J486" s="11" t="s">
        <v>29</v>
      </c>
      <c r="K486" s="12" t="s">
        <v>29</v>
      </c>
      <c r="L486" s="12" t="s">
        <v>29</v>
      </c>
      <c r="M486" s="12" t="s">
        <v>29</v>
      </c>
      <c r="N486" s="12" t="s">
        <v>29</v>
      </c>
      <c r="O486" s="13" t="s">
        <v>29</v>
      </c>
      <c r="P486" s="35" t="s">
        <v>30</v>
      </c>
      <c r="Q486" s="36" t="s">
        <v>30</v>
      </c>
      <c r="R486" s="36" t="s">
        <v>28</v>
      </c>
      <c r="S486" s="36" t="s">
        <v>29</v>
      </c>
      <c r="T486" s="36" t="s">
        <v>29</v>
      </c>
      <c r="U486" s="36" t="s">
        <v>29</v>
      </c>
      <c r="V486" s="36" t="s">
        <v>29</v>
      </c>
      <c r="W486" s="36" t="s">
        <v>29</v>
      </c>
      <c r="X486" s="37" t="s">
        <v>29</v>
      </c>
      <c r="Y486" s="23" t="s">
        <v>2522</v>
      </c>
    </row>
    <row r="487" spans="1:25" ht="33.75">
      <c r="A487" s="18">
        <f t="shared" si="11"/>
        <v>412</v>
      </c>
      <c r="B487" s="19" t="s">
        <v>1871</v>
      </c>
      <c r="C487" s="20">
        <v>45229</v>
      </c>
      <c r="D487" s="20">
        <v>47055</v>
      </c>
      <c r="E487" s="33" t="s">
        <v>1872</v>
      </c>
      <c r="F487" s="22" t="s">
        <v>1873</v>
      </c>
      <c r="G487" s="22" t="s">
        <v>341</v>
      </c>
      <c r="H487" s="33" t="s">
        <v>1874</v>
      </c>
      <c r="I487" s="34" t="s">
        <v>1875</v>
      </c>
      <c r="J487" s="11" t="s">
        <v>30</v>
      </c>
      <c r="K487" s="12" t="s">
        <v>30</v>
      </c>
      <c r="L487" s="12" t="s">
        <v>30</v>
      </c>
      <c r="M487" s="12" t="s">
        <v>30</v>
      </c>
      <c r="N487" s="12" t="s">
        <v>30</v>
      </c>
      <c r="O487" s="13" t="s">
        <v>30</v>
      </c>
      <c r="P487" s="35" t="s">
        <v>30</v>
      </c>
      <c r="Q487" s="36" t="s">
        <v>30</v>
      </c>
      <c r="R487" s="36" t="s">
        <v>28</v>
      </c>
      <c r="S487" s="36" t="s">
        <v>30</v>
      </c>
      <c r="T487" s="36" t="s">
        <v>30</v>
      </c>
      <c r="U487" s="36" t="s">
        <v>30</v>
      </c>
      <c r="V487" s="36" t="s">
        <v>30</v>
      </c>
      <c r="W487" s="36" t="s">
        <v>30</v>
      </c>
      <c r="X487" s="37" t="s">
        <v>30</v>
      </c>
      <c r="Y487" s="23" t="s">
        <v>2522</v>
      </c>
    </row>
    <row r="488" spans="1:25" ht="33.75">
      <c r="A488" s="18">
        <f t="shared" si="11"/>
        <v>413</v>
      </c>
      <c r="B488" s="19" t="s">
        <v>1876</v>
      </c>
      <c r="C488" s="20">
        <v>45259</v>
      </c>
      <c r="D488" s="20">
        <v>47085</v>
      </c>
      <c r="E488" s="33" t="s">
        <v>1877</v>
      </c>
      <c r="F488" s="22" t="s">
        <v>1878</v>
      </c>
      <c r="G488" s="22" t="s">
        <v>1456</v>
      </c>
      <c r="H488" s="33" t="s">
        <v>1879</v>
      </c>
      <c r="I488" s="34" t="s">
        <v>1880</v>
      </c>
      <c r="J488" s="11" t="s">
        <v>30</v>
      </c>
      <c r="K488" s="12" t="s">
        <v>30</v>
      </c>
      <c r="L488" s="12" t="s">
        <v>30</v>
      </c>
      <c r="M488" s="12" t="s">
        <v>30</v>
      </c>
      <c r="N488" s="12" t="s">
        <v>30</v>
      </c>
      <c r="O488" s="13" t="s">
        <v>30</v>
      </c>
      <c r="P488" s="35" t="s">
        <v>30</v>
      </c>
      <c r="Q488" s="36" t="s">
        <v>30</v>
      </c>
      <c r="R488" s="36" t="s">
        <v>28</v>
      </c>
      <c r="S488" s="36" t="s">
        <v>30</v>
      </c>
      <c r="T488" s="36" t="s">
        <v>30</v>
      </c>
      <c r="U488" s="36" t="s">
        <v>30</v>
      </c>
      <c r="V488" s="36" t="s">
        <v>30</v>
      </c>
      <c r="W488" s="36" t="s">
        <v>30</v>
      </c>
      <c r="X488" s="37" t="s">
        <v>30</v>
      </c>
      <c r="Y488" s="23" t="s">
        <v>2524</v>
      </c>
    </row>
    <row r="489" spans="1:25" ht="33.75">
      <c r="A489" s="18">
        <f t="shared" si="11"/>
        <v>414</v>
      </c>
      <c r="B489" s="19" t="s">
        <v>1881</v>
      </c>
      <c r="C489" s="20">
        <v>45261</v>
      </c>
      <c r="D489" s="20">
        <v>47087</v>
      </c>
      <c r="E489" s="33" t="s">
        <v>1882</v>
      </c>
      <c r="F489" s="22" t="s">
        <v>1545</v>
      </c>
      <c r="G489" s="22" t="s">
        <v>1456</v>
      </c>
      <c r="H489" s="33" t="s">
        <v>1883</v>
      </c>
      <c r="I489" s="34" t="s">
        <v>1884</v>
      </c>
      <c r="J489" s="11" t="s">
        <v>29</v>
      </c>
      <c r="K489" s="12" t="s">
        <v>30</v>
      </c>
      <c r="L489" s="12" t="s">
        <v>30</v>
      </c>
      <c r="M489" s="12" t="s">
        <v>29</v>
      </c>
      <c r="N489" s="12" t="s">
        <v>30</v>
      </c>
      <c r="O489" s="13" t="s">
        <v>30</v>
      </c>
      <c r="P489" s="35" t="s">
        <v>30</v>
      </c>
      <c r="Q489" s="36" t="s">
        <v>30</v>
      </c>
      <c r="R489" s="36" t="s">
        <v>28</v>
      </c>
      <c r="S489" s="36" t="s">
        <v>30</v>
      </c>
      <c r="T489" s="36" t="s">
        <v>30</v>
      </c>
      <c r="U489" s="36" t="s">
        <v>30</v>
      </c>
      <c r="V489" s="36" t="s">
        <v>30</v>
      </c>
      <c r="W489" s="36" t="s">
        <v>30</v>
      </c>
      <c r="X489" s="37" t="s">
        <v>30</v>
      </c>
      <c r="Y489" s="23" t="s">
        <v>2522</v>
      </c>
    </row>
    <row r="490" spans="1:25" ht="33.75">
      <c r="A490" s="18">
        <f t="shared" si="11"/>
        <v>415</v>
      </c>
      <c r="B490" s="19" t="s">
        <v>1885</v>
      </c>
      <c r="C490" s="20">
        <v>45261</v>
      </c>
      <c r="D490" s="20">
        <v>47087</v>
      </c>
      <c r="E490" s="33" t="s">
        <v>1886</v>
      </c>
      <c r="F490" s="22" t="s">
        <v>424</v>
      </c>
      <c r="G490" s="22" t="s">
        <v>1456</v>
      </c>
      <c r="H490" s="33" t="s">
        <v>1887</v>
      </c>
      <c r="I490" s="34" t="s">
        <v>1888</v>
      </c>
      <c r="J490" s="11" t="s">
        <v>29</v>
      </c>
      <c r="K490" s="12" t="s">
        <v>29</v>
      </c>
      <c r="L490" s="12" t="s">
        <v>29</v>
      </c>
      <c r="M490" s="12" t="s">
        <v>29</v>
      </c>
      <c r="N490" s="12" t="s">
        <v>29</v>
      </c>
      <c r="O490" s="13" t="s">
        <v>29</v>
      </c>
      <c r="P490" s="35" t="s">
        <v>30</v>
      </c>
      <c r="Q490" s="36" t="s">
        <v>30</v>
      </c>
      <c r="R490" s="36" t="s">
        <v>28</v>
      </c>
      <c r="S490" s="36" t="s">
        <v>30</v>
      </c>
      <c r="T490" s="36" t="s">
        <v>30</v>
      </c>
      <c r="U490" s="36" t="s">
        <v>30</v>
      </c>
      <c r="V490" s="36" t="s">
        <v>30</v>
      </c>
      <c r="W490" s="36" t="s">
        <v>30</v>
      </c>
      <c r="X490" s="37" t="s">
        <v>30</v>
      </c>
      <c r="Y490" s="23" t="s">
        <v>2522</v>
      </c>
    </row>
    <row r="491" spans="1:25" ht="33.75">
      <c r="A491" s="18">
        <f t="shared" si="11"/>
        <v>416</v>
      </c>
      <c r="B491" s="19" t="s">
        <v>1889</v>
      </c>
      <c r="C491" s="20">
        <v>45265</v>
      </c>
      <c r="D491" s="20">
        <v>47091</v>
      </c>
      <c r="E491" s="33" t="s">
        <v>1890</v>
      </c>
      <c r="F491" s="22" t="s">
        <v>1891</v>
      </c>
      <c r="G491" s="22" t="s">
        <v>1456</v>
      </c>
      <c r="H491" s="33" t="s">
        <v>1892</v>
      </c>
      <c r="I491" s="34" t="s">
        <v>1893</v>
      </c>
      <c r="J491" s="11" t="s">
        <v>30</v>
      </c>
      <c r="K491" s="12" t="s">
        <v>30</v>
      </c>
      <c r="L491" s="12" t="s">
        <v>30</v>
      </c>
      <c r="M491" s="12" t="s">
        <v>30</v>
      </c>
      <c r="N491" s="12" t="s">
        <v>30</v>
      </c>
      <c r="O491" s="13" t="s">
        <v>30</v>
      </c>
      <c r="P491" s="35" t="s">
        <v>30</v>
      </c>
      <c r="Q491" s="36" t="s">
        <v>30</v>
      </c>
      <c r="R491" s="36" t="s">
        <v>28</v>
      </c>
      <c r="S491" s="36" t="s">
        <v>30</v>
      </c>
      <c r="T491" s="36" t="s">
        <v>30</v>
      </c>
      <c r="U491" s="36" t="s">
        <v>30</v>
      </c>
      <c r="V491" s="36" t="s">
        <v>29</v>
      </c>
      <c r="W491" s="36" t="s">
        <v>29</v>
      </c>
      <c r="X491" s="37" t="s">
        <v>29</v>
      </c>
      <c r="Y491" s="23" t="s">
        <v>2526</v>
      </c>
    </row>
    <row r="492" spans="1:25" ht="33.75">
      <c r="A492" s="18">
        <f t="shared" si="11"/>
        <v>417</v>
      </c>
      <c r="B492" s="19" t="s">
        <v>1894</v>
      </c>
      <c r="C492" s="20">
        <v>45273</v>
      </c>
      <c r="D492" s="20">
        <v>47099</v>
      </c>
      <c r="E492" s="33" t="s">
        <v>1895</v>
      </c>
      <c r="F492" s="12" t="s">
        <v>266</v>
      </c>
      <c r="G492" s="24" t="s">
        <v>36</v>
      </c>
      <c r="H492" s="21" t="s">
        <v>1896</v>
      </c>
      <c r="I492" s="10" t="s">
        <v>1897</v>
      </c>
      <c r="J492" s="11" t="s">
        <v>29</v>
      </c>
      <c r="K492" s="12" t="s">
        <v>29</v>
      </c>
      <c r="L492" s="12" t="s">
        <v>30</v>
      </c>
      <c r="M492" s="12" t="s">
        <v>29</v>
      </c>
      <c r="N492" s="12" t="s">
        <v>29</v>
      </c>
      <c r="O492" s="13" t="s">
        <v>29</v>
      </c>
      <c r="P492" s="11" t="s">
        <v>29</v>
      </c>
      <c r="Q492" s="12" t="s">
        <v>29</v>
      </c>
      <c r="R492" s="15" t="s">
        <v>28</v>
      </c>
      <c r="S492" s="12" t="s">
        <v>29</v>
      </c>
      <c r="T492" s="12" t="s">
        <v>29</v>
      </c>
      <c r="U492" s="15" t="s">
        <v>29</v>
      </c>
      <c r="V492" s="15" t="s">
        <v>29</v>
      </c>
      <c r="W492" s="15" t="s">
        <v>29</v>
      </c>
      <c r="X492" s="16" t="s">
        <v>29</v>
      </c>
      <c r="Y492" s="23" t="s">
        <v>2527</v>
      </c>
    </row>
    <row r="493" spans="1:25" ht="33.75">
      <c r="A493" s="18">
        <f t="shared" si="11"/>
        <v>418</v>
      </c>
      <c r="B493" s="19" t="s">
        <v>1898</v>
      </c>
      <c r="C493" s="20">
        <v>45275</v>
      </c>
      <c r="D493" s="20">
        <v>47101</v>
      </c>
      <c r="E493" s="33" t="s">
        <v>1899</v>
      </c>
      <c r="F493" s="12" t="s">
        <v>1900</v>
      </c>
      <c r="G493" s="24" t="s">
        <v>277</v>
      </c>
      <c r="H493" s="21" t="s">
        <v>1901</v>
      </c>
      <c r="I493" s="10" t="s">
        <v>1902</v>
      </c>
      <c r="J493" s="11" t="s">
        <v>30</v>
      </c>
      <c r="K493" s="12" t="s">
        <v>30</v>
      </c>
      <c r="L493" s="12" t="s">
        <v>30</v>
      </c>
      <c r="M493" s="12" t="s">
        <v>30</v>
      </c>
      <c r="N493" s="12" t="s">
        <v>30</v>
      </c>
      <c r="O493" s="13" t="s">
        <v>30</v>
      </c>
      <c r="P493" s="11" t="s">
        <v>30</v>
      </c>
      <c r="Q493" s="12" t="s">
        <v>30</v>
      </c>
      <c r="R493" s="15" t="s">
        <v>28</v>
      </c>
      <c r="S493" s="12" t="s">
        <v>30</v>
      </c>
      <c r="T493" s="12" t="s">
        <v>30</v>
      </c>
      <c r="U493" s="15" t="s">
        <v>30</v>
      </c>
      <c r="V493" s="15" t="s">
        <v>30</v>
      </c>
      <c r="W493" s="15" t="s">
        <v>30</v>
      </c>
      <c r="X493" s="16" t="s">
        <v>30</v>
      </c>
      <c r="Y493" s="23" t="s">
        <v>2522</v>
      </c>
    </row>
    <row r="494" spans="1:25" ht="33.75">
      <c r="A494" s="18">
        <f t="shared" si="11"/>
        <v>419</v>
      </c>
      <c r="B494" s="19" t="s">
        <v>1903</v>
      </c>
      <c r="C494" s="20">
        <v>45285</v>
      </c>
      <c r="D494" s="20">
        <v>47111</v>
      </c>
      <c r="E494" s="33" t="s">
        <v>1904</v>
      </c>
      <c r="F494" s="12" t="s">
        <v>1905</v>
      </c>
      <c r="G494" s="24" t="s">
        <v>224</v>
      </c>
      <c r="H494" s="21" t="s">
        <v>1906</v>
      </c>
      <c r="I494" s="10" t="s">
        <v>1907</v>
      </c>
      <c r="J494" s="11" t="s">
        <v>30</v>
      </c>
      <c r="K494" s="12" t="s">
        <v>30</v>
      </c>
      <c r="L494" s="12" t="s">
        <v>30</v>
      </c>
      <c r="M494" s="12" t="s">
        <v>29</v>
      </c>
      <c r="N494" s="12" t="s">
        <v>29</v>
      </c>
      <c r="O494" s="13" t="s">
        <v>29</v>
      </c>
      <c r="P494" s="11" t="s">
        <v>30</v>
      </c>
      <c r="Q494" s="12" t="s">
        <v>30</v>
      </c>
      <c r="R494" s="15" t="s">
        <v>28</v>
      </c>
      <c r="S494" s="12" t="s">
        <v>29</v>
      </c>
      <c r="T494" s="12" t="s">
        <v>29</v>
      </c>
      <c r="U494" s="15" t="s">
        <v>29</v>
      </c>
      <c r="V494" s="15" t="s">
        <v>29</v>
      </c>
      <c r="W494" s="15" t="s">
        <v>29</v>
      </c>
      <c r="X494" s="16" t="s">
        <v>29</v>
      </c>
      <c r="Y494" s="23" t="s">
        <v>2522</v>
      </c>
    </row>
    <row r="495" spans="1:25" ht="33.75">
      <c r="A495" s="18">
        <f t="shared" si="11"/>
        <v>420</v>
      </c>
      <c r="B495" s="19" t="s">
        <v>1908</v>
      </c>
      <c r="C495" s="20">
        <v>45285</v>
      </c>
      <c r="D495" s="20">
        <v>47111</v>
      </c>
      <c r="E495" s="33" t="s">
        <v>1909</v>
      </c>
      <c r="F495" s="12" t="s">
        <v>1910</v>
      </c>
      <c r="G495" s="24" t="s">
        <v>24</v>
      </c>
      <c r="H495" s="21" t="s">
        <v>1911</v>
      </c>
      <c r="I495" s="10" t="s">
        <v>1912</v>
      </c>
      <c r="J495" s="11" t="s">
        <v>30</v>
      </c>
      <c r="K495" s="12" t="s">
        <v>30</v>
      </c>
      <c r="L495" s="12" t="s">
        <v>30</v>
      </c>
      <c r="M495" s="12" t="s">
        <v>30</v>
      </c>
      <c r="N495" s="12" t="s">
        <v>30</v>
      </c>
      <c r="O495" s="13" t="s">
        <v>30</v>
      </c>
      <c r="P495" s="11" t="s">
        <v>30</v>
      </c>
      <c r="Q495" s="12" t="s">
        <v>30</v>
      </c>
      <c r="R495" s="15" t="s">
        <v>28</v>
      </c>
      <c r="S495" s="12" t="s">
        <v>30</v>
      </c>
      <c r="T495" s="12" t="s">
        <v>30</v>
      </c>
      <c r="U495" s="15" t="s">
        <v>30</v>
      </c>
      <c r="V495" s="15" t="s">
        <v>30</v>
      </c>
      <c r="W495" s="15" t="s">
        <v>30</v>
      </c>
      <c r="X495" s="16" t="s">
        <v>30</v>
      </c>
      <c r="Y495" s="23" t="s">
        <v>2522</v>
      </c>
    </row>
    <row r="496" spans="1:25" ht="33.75">
      <c r="A496" s="18">
        <f t="shared" si="11"/>
        <v>421</v>
      </c>
      <c r="B496" s="19" t="s">
        <v>1913</v>
      </c>
      <c r="C496" s="20">
        <v>45310</v>
      </c>
      <c r="D496" s="20">
        <v>47136</v>
      </c>
      <c r="E496" s="33" t="s">
        <v>2507</v>
      </c>
      <c r="F496" s="22" t="s">
        <v>1914</v>
      </c>
      <c r="G496" s="22" t="s">
        <v>36</v>
      </c>
      <c r="H496" s="33" t="s">
        <v>2508</v>
      </c>
      <c r="I496" s="34" t="s">
        <v>2509</v>
      </c>
      <c r="J496" s="11" t="s">
        <v>30</v>
      </c>
      <c r="K496" s="12" t="s">
        <v>30</v>
      </c>
      <c r="L496" s="12" t="s">
        <v>30</v>
      </c>
      <c r="M496" s="12" t="s">
        <v>30</v>
      </c>
      <c r="N496" s="12" t="s">
        <v>30</v>
      </c>
      <c r="O496" s="13" t="s">
        <v>30</v>
      </c>
      <c r="P496" s="35" t="s">
        <v>28</v>
      </c>
      <c r="Q496" s="36" t="s">
        <v>28</v>
      </c>
      <c r="R496" s="36" t="s">
        <v>28</v>
      </c>
      <c r="S496" s="36" t="s">
        <v>28</v>
      </c>
      <c r="T496" s="36" t="s">
        <v>28</v>
      </c>
      <c r="U496" s="36" t="s">
        <v>28</v>
      </c>
      <c r="V496" s="36" t="s">
        <v>28</v>
      </c>
      <c r="W496" s="36" t="s">
        <v>28</v>
      </c>
      <c r="X496" s="37" t="s">
        <v>28</v>
      </c>
      <c r="Y496" s="23" t="s">
        <v>2524</v>
      </c>
    </row>
    <row r="497" spans="1:25" ht="33.75">
      <c r="A497" s="18">
        <f t="shared" si="11"/>
        <v>422</v>
      </c>
      <c r="B497" s="19" t="s">
        <v>1915</v>
      </c>
      <c r="C497" s="20">
        <v>45310</v>
      </c>
      <c r="D497" s="20">
        <v>47136</v>
      </c>
      <c r="E497" s="33" t="s">
        <v>2510</v>
      </c>
      <c r="F497" s="22" t="s">
        <v>1916</v>
      </c>
      <c r="G497" s="22" t="s">
        <v>36</v>
      </c>
      <c r="H497" s="33" t="s">
        <v>2511</v>
      </c>
      <c r="I497" s="34" t="s">
        <v>2512</v>
      </c>
      <c r="J497" s="11" t="s">
        <v>30</v>
      </c>
      <c r="K497" s="12" t="s">
        <v>30</v>
      </c>
      <c r="L497" s="12" t="s">
        <v>30</v>
      </c>
      <c r="M497" s="12" t="s">
        <v>30</v>
      </c>
      <c r="N497" s="12" t="s">
        <v>30</v>
      </c>
      <c r="O497" s="13" t="s">
        <v>30</v>
      </c>
      <c r="P497" s="35" t="s">
        <v>28</v>
      </c>
      <c r="Q497" s="36" t="s">
        <v>28</v>
      </c>
      <c r="R497" s="36" t="s">
        <v>28</v>
      </c>
      <c r="S497" s="36" t="s">
        <v>28</v>
      </c>
      <c r="T497" s="36" t="s">
        <v>28</v>
      </c>
      <c r="U497" s="36" t="s">
        <v>28</v>
      </c>
      <c r="V497" s="36" t="s">
        <v>28</v>
      </c>
      <c r="W497" s="36" t="s">
        <v>28</v>
      </c>
      <c r="X497" s="37" t="s">
        <v>28</v>
      </c>
      <c r="Y497" s="23" t="s">
        <v>2524</v>
      </c>
    </row>
    <row r="498" spans="1:25" ht="33.75">
      <c r="A498" s="18">
        <f t="shared" si="11"/>
        <v>423</v>
      </c>
      <c r="B498" s="19" t="s">
        <v>1917</v>
      </c>
      <c r="C498" s="20">
        <v>45314</v>
      </c>
      <c r="D498" s="20">
        <v>47140</v>
      </c>
      <c r="E498" s="33" t="s">
        <v>2513</v>
      </c>
      <c r="F498" s="22" t="s">
        <v>1918</v>
      </c>
      <c r="G498" s="22" t="s">
        <v>167</v>
      </c>
      <c r="H498" s="33" t="s">
        <v>2514</v>
      </c>
      <c r="I498" s="34" t="s">
        <v>2515</v>
      </c>
      <c r="J498" s="11" t="s">
        <v>30</v>
      </c>
      <c r="K498" s="12" t="s">
        <v>30</v>
      </c>
      <c r="L498" s="12" t="s">
        <v>30</v>
      </c>
      <c r="M498" s="12" t="s">
        <v>30</v>
      </c>
      <c r="N498" s="12" t="s">
        <v>30</v>
      </c>
      <c r="O498" s="13" t="s">
        <v>30</v>
      </c>
      <c r="P498" s="35" t="s">
        <v>28</v>
      </c>
      <c r="Q498" s="36" t="s">
        <v>28</v>
      </c>
      <c r="R498" s="36" t="s">
        <v>28</v>
      </c>
      <c r="S498" s="36" t="s">
        <v>28</v>
      </c>
      <c r="T498" s="36" t="s">
        <v>28</v>
      </c>
      <c r="U498" s="36" t="s">
        <v>28</v>
      </c>
      <c r="V498" s="36" t="s">
        <v>28</v>
      </c>
      <c r="W498" s="36" t="s">
        <v>28</v>
      </c>
      <c r="X498" s="37" t="s">
        <v>28</v>
      </c>
      <c r="Y498" s="23" t="s">
        <v>2522</v>
      </c>
    </row>
    <row r="499" spans="1:25" ht="33.75">
      <c r="A499" s="18">
        <f t="shared" si="11"/>
        <v>424</v>
      </c>
      <c r="B499" s="19" t="s">
        <v>1919</v>
      </c>
      <c r="C499" s="20">
        <v>45320</v>
      </c>
      <c r="D499" s="20">
        <v>47146</v>
      </c>
      <c r="E499" s="33" t="s">
        <v>2516</v>
      </c>
      <c r="F499" s="22" t="s">
        <v>1920</v>
      </c>
      <c r="G499" s="22" t="s">
        <v>167</v>
      </c>
      <c r="H499" s="33" t="s">
        <v>2517</v>
      </c>
      <c r="I499" s="34" t="s">
        <v>2518</v>
      </c>
      <c r="J499" s="11" t="s">
        <v>29</v>
      </c>
      <c r="K499" s="12" t="s">
        <v>30</v>
      </c>
      <c r="L499" s="12" t="s">
        <v>30</v>
      </c>
      <c r="M499" s="12" t="s">
        <v>29</v>
      </c>
      <c r="N499" s="12" t="s">
        <v>30</v>
      </c>
      <c r="O499" s="13" t="s">
        <v>30</v>
      </c>
      <c r="P499" s="35" t="s">
        <v>28</v>
      </c>
      <c r="Q499" s="36" t="s">
        <v>28</v>
      </c>
      <c r="R499" s="36" t="s">
        <v>28</v>
      </c>
      <c r="S499" s="36" t="s">
        <v>28</v>
      </c>
      <c r="T499" s="36" t="s">
        <v>28</v>
      </c>
      <c r="U499" s="36" t="s">
        <v>28</v>
      </c>
      <c r="V499" s="36" t="s">
        <v>29</v>
      </c>
      <c r="W499" s="36" t="s">
        <v>29</v>
      </c>
      <c r="X499" s="37" t="s">
        <v>29</v>
      </c>
      <c r="Y499" s="23" t="s">
        <v>2522</v>
      </c>
    </row>
    <row r="500" spans="1:25" ht="33.75">
      <c r="A500" s="18">
        <f t="shared" si="11"/>
        <v>425</v>
      </c>
      <c r="B500" s="19" t="s">
        <v>1921</v>
      </c>
      <c r="C500" s="20">
        <v>45348</v>
      </c>
      <c r="D500" s="20">
        <v>47174</v>
      </c>
      <c r="E500" s="33" t="s">
        <v>1922</v>
      </c>
      <c r="F500" s="22" t="s">
        <v>1923</v>
      </c>
      <c r="G500" s="22" t="s">
        <v>36</v>
      </c>
      <c r="H500" s="33" t="s">
        <v>1924</v>
      </c>
      <c r="I500" s="34" t="s">
        <v>1925</v>
      </c>
      <c r="J500" s="11" t="s">
        <v>29</v>
      </c>
      <c r="K500" s="12" t="s">
        <v>27</v>
      </c>
      <c r="L500" s="12" t="s">
        <v>30</v>
      </c>
      <c r="M500" s="12" t="s">
        <v>29</v>
      </c>
      <c r="N500" s="12" t="s">
        <v>29</v>
      </c>
      <c r="O500" s="13" t="s">
        <v>29</v>
      </c>
      <c r="P500" s="35" t="s">
        <v>29</v>
      </c>
      <c r="Q500" s="36" t="s">
        <v>29</v>
      </c>
      <c r="R500" s="36" t="s">
        <v>30</v>
      </c>
      <c r="S500" s="36" t="s">
        <v>29</v>
      </c>
      <c r="T500" s="36" t="s">
        <v>29</v>
      </c>
      <c r="U500" s="36" t="s">
        <v>29</v>
      </c>
      <c r="V500" s="36" t="s">
        <v>29</v>
      </c>
      <c r="W500" s="36" t="s">
        <v>29</v>
      </c>
      <c r="X500" s="37" t="s">
        <v>29</v>
      </c>
      <c r="Y500" s="23" t="s">
        <v>2524</v>
      </c>
    </row>
    <row r="501" spans="1:25" ht="33.75">
      <c r="A501" s="18">
        <f t="shared" si="11"/>
        <v>426</v>
      </c>
      <c r="B501" s="19" t="s">
        <v>1926</v>
      </c>
      <c r="C501" s="20">
        <v>45341</v>
      </c>
      <c r="D501" s="20">
        <v>47177</v>
      </c>
      <c r="E501" s="33" t="s">
        <v>1927</v>
      </c>
      <c r="F501" s="22" t="s">
        <v>1928</v>
      </c>
      <c r="G501" s="22" t="s">
        <v>36</v>
      </c>
      <c r="H501" s="33" t="s">
        <v>1929</v>
      </c>
      <c r="I501" s="34" t="s">
        <v>1930</v>
      </c>
      <c r="J501" s="11" t="s">
        <v>29</v>
      </c>
      <c r="K501" s="12" t="s">
        <v>30</v>
      </c>
      <c r="L501" s="12" t="s">
        <v>30</v>
      </c>
      <c r="M501" s="12" t="s">
        <v>29</v>
      </c>
      <c r="N501" s="12" t="s">
        <v>29</v>
      </c>
      <c r="O501" s="13" t="s">
        <v>29</v>
      </c>
      <c r="P501" s="35" t="s">
        <v>29</v>
      </c>
      <c r="Q501" s="36" t="s">
        <v>30</v>
      </c>
      <c r="R501" s="36" t="s">
        <v>30</v>
      </c>
      <c r="S501" s="36" t="s">
        <v>29</v>
      </c>
      <c r="T501" s="36" t="s">
        <v>29</v>
      </c>
      <c r="U501" s="36" t="s">
        <v>29</v>
      </c>
      <c r="V501" s="36" t="s">
        <v>29</v>
      </c>
      <c r="W501" s="36" t="s">
        <v>29</v>
      </c>
      <c r="X501" s="37" t="s">
        <v>29</v>
      </c>
      <c r="Y501" s="23" t="s">
        <v>2527</v>
      </c>
    </row>
    <row r="502" spans="1:25" ht="33.75">
      <c r="A502" s="18">
        <f t="shared" si="11"/>
        <v>427</v>
      </c>
      <c r="B502" s="19" t="s">
        <v>1931</v>
      </c>
      <c r="C502" s="20">
        <v>45350</v>
      </c>
      <c r="D502" s="20">
        <v>47176</v>
      </c>
      <c r="E502" s="33" t="s">
        <v>1932</v>
      </c>
      <c r="F502" s="22" t="s">
        <v>1933</v>
      </c>
      <c r="G502" s="22" t="s">
        <v>36</v>
      </c>
      <c r="H502" s="33" t="s">
        <v>1934</v>
      </c>
      <c r="I502" s="34" t="s">
        <v>1935</v>
      </c>
      <c r="J502" s="11" t="s">
        <v>29</v>
      </c>
      <c r="K502" s="12" t="s">
        <v>29</v>
      </c>
      <c r="L502" s="12" t="s">
        <v>30</v>
      </c>
      <c r="M502" s="12" t="s">
        <v>29</v>
      </c>
      <c r="N502" s="12" t="s">
        <v>29</v>
      </c>
      <c r="O502" s="13" t="s">
        <v>29</v>
      </c>
      <c r="P502" s="35" t="s">
        <v>29</v>
      </c>
      <c r="Q502" s="36" t="s">
        <v>29</v>
      </c>
      <c r="R502" s="36" t="s">
        <v>30</v>
      </c>
      <c r="S502" s="36" t="s">
        <v>29</v>
      </c>
      <c r="T502" s="36" t="s">
        <v>29</v>
      </c>
      <c r="U502" s="36" t="s">
        <v>29</v>
      </c>
      <c r="V502" s="36" t="s">
        <v>29</v>
      </c>
      <c r="W502" s="36" t="s">
        <v>29</v>
      </c>
      <c r="X502" s="37" t="s">
        <v>29</v>
      </c>
      <c r="Y502" s="23" t="s">
        <v>2522</v>
      </c>
    </row>
    <row r="503" spans="1:25" ht="33.75">
      <c r="A503" s="18">
        <f t="shared" si="11"/>
        <v>428</v>
      </c>
      <c r="B503" s="19" t="s">
        <v>1936</v>
      </c>
      <c r="C503" s="20">
        <v>45350</v>
      </c>
      <c r="D503" s="20">
        <v>47176</v>
      </c>
      <c r="E503" s="33" t="s">
        <v>1937</v>
      </c>
      <c r="F503" s="22" t="s">
        <v>1938</v>
      </c>
      <c r="G503" s="22" t="s">
        <v>36</v>
      </c>
      <c r="H503" s="33" t="s">
        <v>1939</v>
      </c>
      <c r="I503" s="34" t="s">
        <v>1940</v>
      </c>
      <c r="J503" s="11" t="s">
        <v>30</v>
      </c>
      <c r="K503" s="12" t="s">
        <v>30</v>
      </c>
      <c r="L503" s="12" t="s">
        <v>30</v>
      </c>
      <c r="M503" s="12" t="s">
        <v>30</v>
      </c>
      <c r="N503" s="12" t="s">
        <v>30</v>
      </c>
      <c r="O503" s="13" t="s">
        <v>30</v>
      </c>
      <c r="P503" s="35" t="s">
        <v>30</v>
      </c>
      <c r="Q503" s="36" t="s">
        <v>30</v>
      </c>
      <c r="R503" s="36" t="s">
        <v>30</v>
      </c>
      <c r="S503" s="36" t="s">
        <v>30</v>
      </c>
      <c r="T503" s="36" t="s">
        <v>30</v>
      </c>
      <c r="U503" s="36" t="s">
        <v>30</v>
      </c>
      <c r="V503" s="36" t="s">
        <v>29</v>
      </c>
      <c r="W503" s="36" t="s">
        <v>29</v>
      </c>
      <c r="X503" s="37" t="s">
        <v>29</v>
      </c>
      <c r="Y503" s="23" t="s">
        <v>2522</v>
      </c>
    </row>
    <row r="504" spans="1:25" ht="33.75">
      <c r="A504" s="18">
        <f t="shared" si="11"/>
        <v>429</v>
      </c>
      <c r="B504" s="19" t="s">
        <v>1941</v>
      </c>
      <c r="C504" s="20">
        <v>45350</v>
      </c>
      <c r="D504" s="20">
        <v>47176</v>
      </c>
      <c r="E504" s="33" t="s">
        <v>1942</v>
      </c>
      <c r="F504" s="22" t="s">
        <v>1943</v>
      </c>
      <c r="G504" s="22" t="s">
        <v>1129</v>
      </c>
      <c r="H504" s="33" t="s">
        <v>1944</v>
      </c>
      <c r="I504" s="34" t="s">
        <v>1945</v>
      </c>
      <c r="J504" s="11" t="s">
        <v>30</v>
      </c>
      <c r="K504" s="12" t="s">
        <v>30</v>
      </c>
      <c r="L504" s="12" t="s">
        <v>30</v>
      </c>
      <c r="M504" s="12" t="s">
        <v>30</v>
      </c>
      <c r="N504" s="12" t="s">
        <v>30</v>
      </c>
      <c r="O504" s="13" t="s">
        <v>30</v>
      </c>
      <c r="P504" s="35" t="s">
        <v>30</v>
      </c>
      <c r="Q504" s="36" t="s">
        <v>30</v>
      </c>
      <c r="R504" s="36" t="s">
        <v>30</v>
      </c>
      <c r="S504" s="36" t="s">
        <v>30</v>
      </c>
      <c r="T504" s="36" t="s">
        <v>30</v>
      </c>
      <c r="U504" s="36" t="s">
        <v>30</v>
      </c>
      <c r="V504" s="36" t="s">
        <v>30</v>
      </c>
      <c r="W504" s="36" t="s">
        <v>30</v>
      </c>
      <c r="X504" s="37" t="s">
        <v>30</v>
      </c>
      <c r="Y504" s="23" t="s">
        <v>2522</v>
      </c>
    </row>
    <row r="505" spans="1:25" ht="33.75">
      <c r="A505" s="18">
        <f t="shared" si="11"/>
        <v>430</v>
      </c>
      <c r="B505" s="19" t="s">
        <v>1946</v>
      </c>
      <c r="C505" s="20">
        <v>45350</v>
      </c>
      <c r="D505" s="20">
        <v>47176</v>
      </c>
      <c r="E505" s="33" t="s">
        <v>1947</v>
      </c>
      <c r="F505" s="22" t="s">
        <v>1948</v>
      </c>
      <c r="G505" s="22" t="s">
        <v>731</v>
      </c>
      <c r="H505" s="33" t="s">
        <v>1949</v>
      </c>
      <c r="I505" s="34" t="s">
        <v>1950</v>
      </c>
      <c r="J505" s="11" t="s">
        <v>30</v>
      </c>
      <c r="K505" s="12" t="s">
        <v>30</v>
      </c>
      <c r="L505" s="12" t="s">
        <v>30</v>
      </c>
      <c r="M505" s="12" t="s">
        <v>30</v>
      </c>
      <c r="N505" s="12" t="s">
        <v>30</v>
      </c>
      <c r="O505" s="13" t="s">
        <v>30</v>
      </c>
      <c r="P505" s="35" t="s">
        <v>30</v>
      </c>
      <c r="Q505" s="36" t="s">
        <v>30</v>
      </c>
      <c r="R505" s="36" t="s">
        <v>30</v>
      </c>
      <c r="S505" s="36" t="s">
        <v>30</v>
      </c>
      <c r="T505" s="36" t="s">
        <v>30</v>
      </c>
      <c r="U505" s="36" t="s">
        <v>30</v>
      </c>
      <c r="V505" s="36" t="s">
        <v>30</v>
      </c>
      <c r="W505" s="36" t="s">
        <v>30</v>
      </c>
      <c r="X505" s="37" t="s">
        <v>30</v>
      </c>
      <c r="Y505" s="23" t="s">
        <v>2522</v>
      </c>
    </row>
    <row r="506" spans="1:25" ht="33.75">
      <c r="A506" s="18">
        <f t="shared" si="11"/>
        <v>431</v>
      </c>
      <c r="B506" s="19" t="s">
        <v>1951</v>
      </c>
      <c r="C506" s="20">
        <v>45355</v>
      </c>
      <c r="D506" s="20">
        <v>47180</v>
      </c>
      <c r="E506" s="33" t="s">
        <v>1952</v>
      </c>
      <c r="F506" s="22" t="s">
        <v>1953</v>
      </c>
      <c r="G506" s="22" t="s">
        <v>36</v>
      </c>
      <c r="H506" s="33" t="s">
        <v>1954</v>
      </c>
      <c r="I506" s="34" t="s">
        <v>1955</v>
      </c>
      <c r="J506" s="11" t="s">
        <v>30</v>
      </c>
      <c r="K506" s="12" t="s">
        <v>30</v>
      </c>
      <c r="L506" s="12" t="s">
        <v>30</v>
      </c>
      <c r="M506" s="12" t="s">
        <v>30</v>
      </c>
      <c r="N506" s="12" t="s">
        <v>30</v>
      </c>
      <c r="O506" s="13" t="s">
        <v>30</v>
      </c>
      <c r="P506" s="35" t="s">
        <v>30</v>
      </c>
      <c r="Q506" s="36" t="s">
        <v>30</v>
      </c>
      <c r="R506" s="36" t="s">
        <v>30</v>
      </c>
      <c r="S506" s="36" t="s">
        <v>30</v>
      </c>
      <c r="T506" s="36" t="s">
        <v>30</v>
      </c>
      <c r="U506" s="36" t="s">
        <v>30</v>
      </c>
      <c r="V506" s="36" t="s">
        <v>29</v>
      </c>
      <c r="W506" s="36" t="s">
        <v>29</v>
      </c>
      <c r="X506" s="37" t="s">
        <v>29</v>
      </c>
      <c r="Y506" s="23" t="s">
        <v>2524</v>
      </c>
    </row>
    <row r="507" spans="1:25" ht="33.75">
      <c r="A507" s="18">
        <f t="shared" si="11"/>
        <v>432</v>
      </c>
      <c r="B507" s="19" t="s">
        <v>1956</v>
      </c>
      <c r="C507" s="20">
        <v>45358</v>
      </c>
      <c r="D507" s="20">
        <v>47183</v>
      </c>
      <c r="E507" s="33" t="s">
        <v>1957</v>
      </c>
      <c r="F507" s="22" t="s">
        <v>1958</v>
      </c>
      <c r="G507" s="22" t="s">
        <v>224</v>
      </c>
      <c r="H507" s="33" t="s">
        <v>1959</v>
      </c>
      <c r="I507" s="34" t="s">
        <v>1960</v>
      </c>
      <c r="J507" s="11" t="s">
        <v>29</v>
      </c>
      <c r="K507" s="12" t="s">
        <v>29</v>
      </c>
      <c r="L507" s="12" t="s">
        <v>29</v>
      </c>
      <c r="M507" s="12" t="s">
        <v>30</v>
      </c>
      <c r="N507" s="12" t="s">
        <v>30</v>
      </c>
      <c r="O507" s="13" t="s">
        <v>30</v>
      </c>
      <c r="P507" s="35" t="s">
        <v>29</v>
      </c>
      <c r="Q507" s="36" t="s">
        <v>29</v>
      </c>
      <c r="R507" s="36" t="s">
        <v>29</v>
      </c>
      <c r="S507" s="36" t="s">
        <v>30</v>
      </c>
      <c r="T507" s="36" t="s">
        <v>30</v>
      </c>
      <c r="U507" s="36" t="s">
        <v>30</v>
      </c>
      <c r="V507" s="36" t="s">
        <v>30</v>
      </c>
      <c r="W507" s="36" t="s">
        <v>30</v>
      </c>
      <c r="X507" s="37" t="s">
        <v>30</v>
      </c>
      <c r="Y507" s="23" t="s">
        <v>2522</v>
      </c>
    </row>
    <row r="508" spans="1:25" ht="33.75">
      <c r="A508" s="18">
        <f t="shared" si="11"/>
        <v>433</v>
      </c>
      <c r="B508" s="19" t="s">
        <v>1961</v>
      </c>
      <c r="C508" s="20">
        <v>45364</v>
      </c>
      <c r="D508" s="20">
        <v>47189</v>
      </c>
      <c r="E508" s="33" t="s">
        <v>1962</v>
      </c>
      <c r="F508" s="22" t="s">
        <v>1963</v>
      </c>
      <c r="G508" s="22" t="s">
        <v>24</v>
      </c>
      <c r="H508" s="33" t="s">
        <v>1964</v>
      </c>
      <c r="I508" s="34" t="s">
        <v>1965</v>
      </c>
      <c r="J508" s="11" t="s">
        <v>29</v>
      </c>
      <c r="K508" s="12" t="s">
        <v>29</v>
      </c>
      <c r="L508" s="12" t="s">
        <v>29</v>
      </c>
      <c r="M508" s="12" t="s">
        <v>29</v>
      </c>
      <c r="N508" s="12" t="s">
        <v>29</v>
      </c>
      <c r="O508" s="13" t="s">
        <v>29</v>
      </c>
      <c r="P508" s="35" t="s">
        <v>30</v>
      </c>
      <c r="Q508" s="36" t="s">
        <v>30</v>
      </c>
      <c r="R508" s="36" t="s">
        <v>30</v>
      </c>
      <c r="S508" s="36" t="s">
        <v>30</v>
      </c>
      <c r="T508" s="36" t="s">
        <v>30</v>
      </c>
      <c r="U508" s="36" t="s">
        <v>30</v>
      </c>
      <c r="V508" s="36" t="s">
        <v>30</v>
      </c>
      <c r="W508" s="36" t="s">
        <v>30</v>
      </c>
      <c r="X508" s="37" t="s">
        <v>30</v>
      </c>
      <c r="Y508" s="23" t="s">
        <v>2522</v>
      </c>
    </row>
    <row r="509" spans="1:25" ht="33.75">
      <c r="A509" s="18">
        <f t="shared" si="11"/>
        <v>434</v>
      </c>
      <c r="B509" s="19" t="s">
        <v>1966</v>
      </c>
      <c r="C509" s="20">
        <v>45370</v>
      </c>
      <c r="D509" s="20">
        <v>47195</v>
      </c>
      <c r="E509" s="33" t="s">
        <v>1967</v>
      </c>
      <c r="F509" s="22" t="s">
        <v>1968</v>
      </c>
      <c r="G509" s="22" t="s">
        <v>47</v>
      </c>
      <c r="H509" s="33" t="s">
        <v>1969</v>
      </c>
      <c r="I509" s="34" t="s">
        <v>1970</v>
      </c>
      <c r="J509" s="11" t="s">
        <v>30</v>
      </c>
      <c r="K509" s="12" t="s">
        <v>30</v>
      </c>
      <c r="L509" s="12" t="s">
        <v>30</v>
      </c>
      <c r="M509" s="12" t="s">
        <v>30</v>
      </c>
      <c r="N509" s="12" t="s">
        <v>30</v>
      </c>
      <c r="O509" s="13" t="s">
        <v>30</v>
      </c>
      <c r="P509" s="35" t="s">
        <v>30</v>
      </c>
      <c r="Q509" s="36" t="s">
        <v>30</v>
      </c>
      <c r="R509" s="36" t="s">
        <v>30</v>
      </c>
      <c r="S509" s="36" t="s">
        <v>30</v>
      </c>
      <c r="T509" s="36" t="s">
        <v>30</v>
      </c>
      <c r="U509" s="36" t="s">
        <v>30</v>
      </c>
      <c r="V509" s="36" t="s">
        <v>30</v>
      </c>
      <c r="W509" s="36" t="s">
        <v>30</v>
      </c>
      <c r="X509" s="37" t="s">
        <v>30</v>
      </c>
      <c r="Y509" s="23" t="s">
        <v>2522</v>
      </c>
    </row>
    <row r="510" spans="1:25" ht="33.75">
      <c r="A510" s="18">
        <f t="shared" si="11"/>
        <v>435</v>
      </c>
      <c r="B510" s="19" t="s">
        <v>1971</v>
      </c>
      <c r="C510" s="20">
        <v>45379</v>
      </c>
      <c r="D510" s="20">
        <v>47204</v>
      </c>
      <c r="E510" s="33" t="s">
        <v>1972</v>
      </c>
      <c r="F510" s="22" t="s">
        <v>1345</v>
      </c>
      <c r="G510" s="22" t="s">
        <v>36</v>
      </c>
      <c r="H510" s="33" t="s">
        <v>1973</v>
      </c>
      <c r="I510" s="34" t="s">
        <v>1974</v>
      </c>
      <c r="J510" s="11" t="s">
        <v>29</v>
      </c>
      <c r="K510" s="12" t="s">
        <v>30</v>
      </c>
      <c r="L510" s="12" t="s">
        <v>30</v>
      </c>
      <c r="M510" s="12" t="s">
        <v>29</v>
      </c>
      <c r="N510" s="12" t="s">
        <v>30</v>
      </c>
      <c r="O510" s="13" t="s">
        <v>30</v>
      </c>
      <c r="P510" s="35" t="s">
        <v>29</v>
      </c>
      <c r="Q510" s="36" t="s">
        <v>30</v>
      </c>
      <c r="R510" s="36" t="s">
        <v>30</v>
      </c>
      <c r="S510" s="36" t="s">
        <v>29</v>
      </c>
      <c r="T510" s="36" t="s">
        <v>30</v>
      </c>
      <c r="U510" s="36" t="s">
        <v>30</v>
      </c>
      <c r="V510" s="36" t="s">
        <v>29</v>
      </c>
      <c r="W510" s="36" t="s">
        <v>29</v>
      </c>
      <c r="X510" s="37" t="s">
        <v>29</v>
      </c>
      <c r="Y510" s="23" t="s">
        <v>2522</v>
      </c>
    </row>
    <row r="511" spans="1:25" ht="33.75">
      <c r="A511" s="18">
        <f t="shared" si="11"/>
        <v>436</v>
      </c>
      <c r="B511" s="19" t="s">
        <v>1975</v>
      </c>
      <c r="C511" s="20">
        <v>45379</v>
      </c>
      <c r="D511" s="20">
        <v>47204</v>
      </c>
      <c r="E511" s="33" t="s">
        <v>1976</v>
      </c>
      <c r="F511" s="22" t="s">
        <v>1438</v>
      </c>
      <c r="G511" s="22" t="s">
        <v>36</v>
      </c>
      <c r="H511" s="33" t="s">
        <v>1977</v>
      </c>
      <c r="I511" s="34" t="s">
        <v>1978</v>
      </c>
      <c r="J511" s="11" t="s">
        <v>30</v>
      </c>
      <c r="K511" s="12" t="s">
        <v>30</v>
      </c>
      <c r="L511" s="12" t="s">
        <v>30</v>
      </c>
      <c r="M511" s="12" t="s">
        <v>30</v>
      </c>
      <c r="N511" s="12" t="s">
        <v>30</v>
      </c>
      <c r="O511" s="13" t="s">
        <v>30</v>
      </c>
      <c r="P511" s="35" t="s">
        <v>30</v>
      </c>
      <c r="Q511" s="36" t="s">
        <v>30</v>
      </c>
      <c r="R511" s="36" t="s">
        <v>30</v>
      </c>
      <c r="S511" s="36" t="s">
        <v>30</v>
      </c>
      <c r="T511" s="36" t="s">
        <v>30</v>
      </c>
      <c r="U511" s="36" t="s">
        <v>30</v>
      </c>
      <c r="V511" s="36" t="s">
        <v>30</v>
      </c>
      <c r="W511" s="36" t="s">
        <v>30</v>
      </c>
      <c r="X511" s="37" t="s">
        <v>30</v>
      </c>
      <c r="Y511" s="23" t="s">
        <v>2522</v>
      </c>
    </row>
    <row r="512" spans="1:25" ht="33.75">
      <c r="A512" s="18">
        <f t="shared" si="11"/>
        <v>437</v>
      </c>
      <c r="B512" s="19" t="s">
        <v>1979</v>
      </c>
      <c r="C512" s="20">
        <v>45379</v>
      </c>
      <c r="D512" s="20">
        <v>47204</v>
      </c>
      <c r="E512" s="33" t="s">
        <v>1980</v>
      </c>
      <c r="F512" s="22" t="s">
        <v>1848</v>
      </c>
      <c r="G512" s="22" t="s">
        <v>36</v>
      </c>
      <c r="H512" s="33" t="s">
        <v>1981</v>
      </c>
      <c r="I512" s="34" t="s">
        <v>1982</v>
      </c>
      <c r="J512" s="11" t="s">
        <v>29</v>
      </c>
      <c r="K512" s="12" t="s">
        <v>30</v>
      </c>
      <c r="L512" s="12" t="s">
        <v>30</v>
      </c>
      <c r="M512" s="12" t="s">
        <v>29</v>
      </c>
      <c r="N512" s="12" t="s">
        <v>30</v>
      </c>
      <c r="O512" s="13" t="s">
        <v>30</v>
      </c>
      <c r="P512" s="35" t="s">
        <v>29</v>
      </c>
      <c r="Q512" s="36" t="s">
        <v>30</v>
      </c>
      <c r="R512" s="36" t="s">
        <v>30</v>
      </c>
      <c r="S512" s="36" t="s">
        <v>29</v>
      </c>
      <c r="T512" s="36" t="s">
        <v>30</v>
      </c>
      <c r="U512" s="36" t="s">
        <v>30</v>
      </c>
      <c r="V512" s="36" t="s">
        <v>29</v>
      </c>
      <c r="W512" s="36" t="s">
        <v>29</v>
      </c>
      <c r="X512" s="37" t="s">
        <v>29</v>
      </c>
      <c r="Y512" s="23" t="s">
        <v>2522</v>
      </c>
    </row>
    <row r="513" spans="1:25" ht="33.75">
      <c r="A513" s="18">
        <f t="shared" si="11"/>
        <v>438</v>
      </c>
      <c r="B513" s="19" t="s">
        <v>1983</v>
      </c>
      <c r="C513" s="20">
        <v>45387</v>
      </c>
      <c r="D513" s="20">
        <v>47212</v>
      </c>
      <c r="E513" s="33" t="s">
        <v>1984</v>
      </c>
      <c r="F513" s="22" t="s">
        <v>1985</v>
      </c>
      <c r="G513" s="22" t="s">
        <v>36</v>
      </c>
      <c r="H513" s="33" t="s">
        <v>1986</v>
      </c>
      <c r="I513" s="34" t="s">
        <v>1987</v>
      </c>
      <c r="J513" s="11" t="s">
        <v>29</v>
      </c>
      <c r="K513" s="12" t="s">
        <v>30</v>
      </c>
      <c r="L513" s="12" t="s">
        <v>30</v>
      </c>
      <c r="M513" s="12" t="s">
        <v>29</v>
      </c>
      <c r="N513" s="12" t="s">
        <v>29</v>
      </c>
      <c r="O513" s="13" t="s">
        <v>29</v>
      </c>
      <c r="P513" s="35" t="s">
        <v>29</v>
      </c>
      <c r="Q513" s="36" t="s">
        <v>30</v>
      </c>
      <c r="R513" s="36" t="s">
        <v>30</v>
      </c>
      <c r="S513" s="36" t="s">
        <v>29</v>
      </c>
      <c r="T513" s="36" t="s">
        <v>29</v>
      </c>
      <c r="U513" s="36" t="s">
        <v>29</v>
      </c>
      <c r="V513" s="36" t="s">
        <v>29</v>
      </c>
      <c r="W513" s="36" t="s">
        <v>29</v>
      </c>
      <c r="X513" s="37" t="s">
        <v>29</v>
      </c>
      <c r="Y513" s="23" t="s">
        <v>2522</v>
      </c>
    </row>
    <row r="514" spans="1:25" ht="33.75">
      <c r="A514" s="18">
        <f t="shared" si="11"/>
        <v>439</v>
      </c>
      <c r="B514" s="19" t="s">
        <v>1988</v>
      </c>
      <c r="C514" s="20">
        <v>45398</v>
      </c>
      <c r="D514" s="20">
        <v>47223</v>
      </c>
      <c r="E514" s="33" t="s">
        <v>1989</v>
      </c>
      <c r="F514" s="22" t="s">
        <v>1990</v>
      </c>
      <c r="G514" s="22" t="s">
        <v>277</v>
      </c>
      <c r="H514" s="33" t="s">
        <v>1991</v>
      </c>
      <c r="I514" s="34" t="s">
        <v>1992</v>
      </c>
      <c r="J514" s="11" t="s">
        <v>30</v>
      </c>
      <c r="K514" s="12" t="s">
        <v>30</v>
      </c>
      <c r="L514" s="12" t="s">
        <v>30</v>
      </c>
      <c r="M514" s="12" t="s">
        <v>30</v>
      </c>
      <c r="N514" s="12" t="s">
        <v>30</v>
      </c>
      <c r="O514" s="13" t="s">
        <v>30</v>
      </c>
      <c r="P514" s="35" t="s">
        <v>30</v>
      </c>
      <c r="Q514" s="36" t="s">
        <v>30</v>
      </c>
      <c r="R514" s="36" t="s">
        <v>30</v>
      </c>
      <c r="S514" s="36" t="s">
        <v>30</v>
      </c>
      <c r="T514" s="36" t="s">
        <v>30</v>
      </c>
      <c r="U514" s="36" t="s">
        <v>30</v>
      </c>
      <c r="V514" s="36" t="s">
        <v>30</v>
      </c>
      <c r="W514" s="36" t="s">
        <v>30</v>
      </c>
      <c r="X514" s="37" t="s">
        <v>30</v>
      </c>
      <c r="Y514" s="23" t="s">
        <v>2522</v>
      </c>
    </row>
    <row r="515" spans="1:25" ht="33.75">
      <c r="A515" s="18">
        <f t="shared" ref="A515:A540" si="12">A514+1</f>
        <v>440</v>
      </c>
      <c r="B515" s="19" t="s">
        <v>1993</v>
      </c>
      <c r="C515" s="20">
        <v>45404</v>
      </c>
      <c r="D515" s="20">
        <v>47229</v>
      </c>
      <c r="E515" s="33" t="s">
        <v>1994</v>
      </c>
      <c r="F515" s="22" t="s">
        <v>1995</v>
      </c>
      <c r="G515" s="22" t="s">
        <v>47</v>
      </c>
      <c r="H515" s="33" t="s">
        <v>1996</v>
      </c>
      <c r="I515" s="34" t="s">
        <v>1997</v>
      </c>
      <c r="J515" s="11" t="s">
        <v>30</v>
      </c>
      <c r="K515" s="12" t="s">
        <v>30</v>
      </c>
      <c r="L515" s="12" t="s">
        <v>30</v>
      </c>
      <c r="M515" s="12" t="s">
        <v>30</v>
      </c>
      <c r="N515" s="12" t="s">
        <v>30</v>
      </c>
      <c r="O515" s="13" t="s">
        <v>30</v>
      </c>
      <c r="P515" s="35" t="s">
        <v>30</v>
      </c>
      <c r="Q515" s="36" t="s">
        <v>30</v>
      </c>
      <c r="R515" s="36" t="s">
        <v>30</v>
      </c>
      <c r="S515" s="36" t="s">
        <v>30</v>
      </c>
      <c r="T515" s="36" t="s">
        <v>30</v>
      </c>
      <c r="U515" s="36" t="s">
        <v>30</v>
      </c>
      <c r="V515" s="36" t="s">
        <v>30</v>
      </c>
      <c r="W515" s="36" t="s">
        <v>30</v>
      </c>
      <c r="X515" s="37" t="s">
        <v>30</v>
      </c>
      <c r="Y515" s="23" t="s">
        <v>2522</v>
      </c>
    </row>
    <row r="516" spans="1:25" ht="33.75">
      <c r="A516" s="18">
        <f t="shared" si="12"/>
        <v>441</v>
      </c>
      <c r="B516" s="19" t="s">
        <v>1998</v>
      </c>
      <c r="C516" s="20">
        <v>45428</v>
      </c>
      <c r="D516" s="20">
        <v>47253</v>
      </c>
      <c r="E516" s="33" t="s">
        <v>1999</v>
      </c>
      <c r="F516" s="22" t="s">
        <v>2000</v>
      </c>
      <c r="G516" s="22" t="s">
        <v>24</v>
      </c>
      <c r="H516" s="33" t="s">
        <v>2001</v>
      </c>
      <c r="I516" s="34" t="s">
        <v>2002</v>
      </c>
      <c r="J516" s="11" t="s">
        <v>29</v>
      </c>
      <c r="K516" s="12" t="s">
        <v>27</v>
      </c>
      <c r="L516" s="12" t="s">
        <v>30</v>
      </c>
      <c r="M516" s="12" t="s">
        <v>27</v>
      </c>
      <c r="N516" s="12" t="s">
        <v>27</v>
      </c>
      <c r="O516" s="13" t="s">
        <v>27</v>
      </c>
      <c r="P516" s="35" t="s">
        <v>27</v>
      </c>
      <c r="Q516" s="36" t="s">
        <v>27</v>
      </c>
      <c r="R516" s="36" t="s">
        <v>27</v>
      </c>
      <c r="S516" s="36" t="s">
        <v>27</v>
      </c>
      <c r="T516" s="36" t="s">
        <v>27</v>
      </c>
      <c r="U516" s="36" t="s">
        <v>27</v>
      </c>
      <c r="V516" s="36" t="s">
        <v>27</v>
      </c>
      <c r="W516" s="36" t="s">
        <v>27</v>
      </c>
      <c r="X516" s="37" t="s">
        <v>27</v>
      </c>
      <c r="Y516" s="23" t="s">
        <v>2522</v>
      </c>
    </row>
    <row r="517" spans="1:25" ht="33.75">
      <c r="A517" s="18">
        <f t="shared" si="12"/>
        <v>442</v>
      </c>
      <c r="B517" s="19" t="s">
        <v>2003</v>
      </c>
      <c r="C517" s="20">
        <v>45443</v>
      </c>
      <c r="D517" s="20">
        <v>47268</v>
      </c>
      <c r="E517" s="33" t="s">
        <v>2004</v>
      </c>
      <c r="F517" s="22" t="s">
        <v>2005</v>
      </c>
      <c r="G517" s="22" t="s">
        <v>60</v>
      </c>
      <c r="H517" s="33" t="s">
        <v>2006</v>
      </c>
      <c r="I517" s="34" t="s">
        <v>2007</v>
      </c>
      <c r="J517" s="11" t="s">
        <v>30</v>
      </c>
      <c r="K517" s="12" t="s">
        <v>30</v>
      </c>
      <c r="L517" s="12" t="s">
        <v>30</v>
      </c>
      <c r="M517" s="12" t="s">
        <v>30</v>
      </c>
      <c r="N517" s="12" t="s">
        <v>30</v>
      </c>
      <c r="O517" s="13" t="s">
        <v>30</v>
      </c>
      <c r="P517" s="35" t="s">
        <v>30</v>
      </c>
      <c r="Q517" s="36" t="s">
        <v>30</v>
      </c>
      <c r="R517" s="36" t="s">
        <v>30</v>
      </c>
      <c r="S517" s="36" t="s">
        <v>30</v>
      </c>
      <c r="T517" s="36" t="s">
        <v>30</v>
      </c>
      <c r="U517" s="36" t="s">
        <v>30</v>
      </c>
      <c r="V517" s="36" t="s">
        <v>30</v>
      </c>
      <c r="W517" s="36" t="s">
        <v>30</v>
      </c>
      <c r="X517" s="37" t="s">
        <v>30</v>
      </c>
      <c r="Y517" s="23" t="s">
        <v>2522</v>
      </c>
    </row>
    <row r="518" spans="1:25" ht="33.75">
      <c r="A518" s="18">
        <f t="shared" si="12"/>
        <v>443</v>
      </c>
      <c r="B518" s="19" t="s">
        <v>2008</v>
      </c>
      <c r="C518" s="20">
        <v>45449</v>
      </c>
      <c r="D518" s="20">
        <v>47274</v>
      </c>
      <c r="E518" s="33" t="s">
        <v>2009</v>
      </c>
      <c r="F518" s="22" t="s">
        <v>2010</v>
      </c>
      <c r="G518" s="22" t="s">
        <v>36</v>
      </c>
      <c r="H518" s="33" t="s">
        <v>2011</v>
      </c>
      <c r="I518" s="34" t="s">
        <v>2012</v>
      </c>
      <c r="J518" s="11" t="s">
        <v>30</v>
      </c>
      <c r="K518" s="12" t="s">
        <v>30</v>
      </c>
      <c r="L518" s="12" t="s">
        <v>30</v>
      </c>
      <c r="M518" s="12" t="s">
        <v>30</v>
      </c>
      <c r="N518" s="12" t="s">
        <v>30</v>
      </c>
      <c r="O518" s="13" t="s">
        <v>30</v>
      </c>
      <c r="P518" s="35" t="s">
        <v>30</v>
      </c>
      <c r="Q518" s="36" t="s">
        <v>30</v>
      </c>
      <c r="R518" s="36" t="s">
        <v>30</v>
      </c>
      <c r="S518" s="36" t="s">
        <v>30</v>
      </c>
      <c r="T518" s="36" t="s">
        <v>30</v>
      </c>
      <c r="U518" s="36" t="s">
        <v>30</v>
      </c>
      <c r="V518" s="36" t="s">
        <v>30</v>
      </c>
      <c r="W518" s="36" t="s">
        <v>30</v>
      </c>
      <c r="X518" s="37" t="s">
        <v>30</v>
      </c>
      <c r="Y518" s="23" t="s">
        <v>2524</v>
      </c>
    </row>
    <row r="519" spans="1:25" ht="33.75">
      <c r="A519" s="18">
        <f t="shared" si="12"/>
        <v>444</v>
      </c>
      <c r="B519" s="19" t="s">
        <v>2013</v>
      </c>
      <c r="C519" s="20">
        <v>45468</v>
      </c>
      <c r="D519" s="20">
        <v>47293</v>
      </c>
      <c r="E519" s="33" t="s">
        <v>2014</v>
      </c>
      <c r="F519" s="22" t="s">
        <v>2015</v>
      </c>
      <c r="G519" s="22" t="s">
        <v>358</v>
      </c>
      <c r="H519" s="33" t="s">
        <v>2016</v>
      </c>
      <c r="I519" s="34" t="s">
        <v>2017</v>
      </c>
      <c r="J519" s="11" t="s">
        <v>30</v>
      </c>
      <c r="K519" s="12" t="s">
        <v>30</v>
      </c>
      <c r="L519" s="12" t="s">
        <v>30</v>
      </c>
      <c r="M519" s="12" t="s">
        <v>30</v>
      </c>
      <c r="N519" s="12" t="s">
        <v>30</v>
      </c>
      <c r="O519" s="13" t="s">
        <v>30</v>
      </c>
      <c r="P519" s="35" t="s">
        <v>30</v>
      </c>
      <c r="Q519" s="36" t="s">
        <v>30</v>
      </c>
      <c r="R519" s="36" t="s">
        <v>30</v>
      </c>
      <c r="S519" s="36" t="s">
        <v>30</v>
      </c>
      <c r="T519" s="36" t="s">
        <v>30</v>
      </c>
      <c r="U519" s="36" t="s">
        <v>30</v>
      </c>
      <c r="V519" s="36" t="s">
        <v>29</v>
      </c>
      <c r="W519" s="36" t="s">
        <v>29</v>
      </c>
      <c r="X519" s="37" t="s">
        <v>29</v>
      </c>
      <c r="Y519" s="23" t="s">
        <v>2522</v>
      </c>
    </row>
    <row r="520" spans="1:25" ht="33.75">
      <c r="A520" s="18">
        <f t="shared" si="12"/>
        <v>445</v>
      </c>
      <c r="B520" s="19" t="s">
        <v>2018</v>
      </c>
      <c r="C520" s="20">
        <v>45469</v>
      </c>
      <c r="D520" s="20">
        <v>47294</v>
      </c>
      <c r="E520" s="33" t="s">
        <v>2019</v>
      </c>
      <c r="F520" s="22" t="s">
        <v>2020</v>
      </c>
      <c r="G520" s="22" t="s">
        <v>36</v>
      </c>
      <c r="H520" s="33" t="s">
        <v>2021</v>
      </c>
      <c r="I520" s="34" t="s">
        <v>2022</v>
      </c>
      <c r="J520" s="11" t="s">
        <v>29</v>
      </c>
      <c r="K520" s="12" t="s">
        <v>29</v>
      </c>
      <c r="L520" s="12" t="s">
        <v>30</v>
      </c>
      <c r="M520" s="12" t="s">
        <v>29</v>
      </c>
      <c r="N520" s="12" t="s">
        <v>29</v>
      </c>
      <c r="O520" s="13" t="s">
        <v>29</v>
      </c>
      <c r="P520" s="35" t="s">
        <v>29</v>
      </c>
      <c r="Q520" s="36" t="s">
        <v>30</v>
      </c>
      <c r="R520" s="36" t="s">
        <v>30</v>
      </c>
      <c r="S520" s="36" t="s">
        <v>30</v>
      </c>
      <c r="T520" s="36" t="s">
        <v>30</v>
      </c>
      <c r="U520" s="36" t="s">
        <v>29</v>
      </c>
      <c r="V520" s="36" t="s">
        <v>29</v>
      </c>
      <c r="W520" s="36" t="s">
        <v>29</v>
      </c>
      <c r="X520" s="37" t="s">
        <v>29</v>
      </c>
      <c r="Y520" s="23" t="s">
        <v>2528</v>
      </c>
    </row>
    <row r="521" spans="1:25" ht="33.75">
      <c r="A521" s="18">
        <f t="shared" si="12"/>
        <v>446</v>
      </c>
      <c r="B521" s="19" t="s">
        <v>2023</v>
      </c>
      <c r="C521" s="20">
        <v>45471</v>
      </c>
      <c r="D521" s="20">
        <v>47296</v>
      </c>
      <c r="E521" s="33" t="s">
        <v>2024</v>
      </c>
      <c r="F521" s="22" t="s">
        <v>2025</v>
      </c>
      <c r="G521" s="22" t="s">
        <v>36</v>
      </c>
      <c r="H521" s="33" t="s">
        <v>2026</v>
      </c>
      <c r="I521" s="34" t="s">
        <v>2027</v>
      </c>
      <c r="J521" s="11" t="s">
        <v>29</v>
      </c>
      <c r="K521" s="12" t="s">
        <v>30</v>
      </c>
      <c r="L521" s="12" t="s">
        <v>30</v>
      </c>
      <c r="M521" s="12" t="s">
        <v>29</v>
      </c>
      <c r="N521" s="12" t="s">
        <v>29</v>
      </c>
      <c r="O521" s="13" t="s">
        <v>29</v>
      </c>
      <c r="P521" s="35" t="s">
        <v>29</v>
      </c>
      <c r="Q521" s="36" t="s">
        <v>30</v>
      </c>
      <c r="R521" s="36" t="s">
        <v>30</v>
      </c>
      <c r="S521" s="36" t="s">
        <v>29</v>
      </c>
      <c r="T521" s="36" t="s">
        <v>29</v>
      </c>
      <c r="U521" s="36" t="s">
        <v>29</v>
      </c>
      <c r="V521" s="36" t="s">
        <v>29</v>
      </c>
      <c r="W521" s="36" t="s">
        <v>29</v>
      </c>
      <c r="X521" s="37" t="s">
        <v>29</v>
      </c>
      <c r="Y521" s="23" t="s">
        <v>2522</v>
      </c>
    </row>
    <row r="522" spans="1:25" ht="33.75">
      <c r="A522" s="18">
        <f t="shared" si="12"/>
        <v>447</v>
      </c>
      <c r="B522" s="19" t="s">
        <v>2028</v>
      </c>
      <c r="C522" s="20">
        <v>45476</v>
      </c>
      <c r="D522" s="20">
        <v>47301</v>
      </c>
      <c r="E522" s="33" t="s">
        <v>2029</v>
      </c>
      <c r="F522" s="22" t="s">
        <v>2030</v>
      </c>
      <c r="G522" s="22" t="s">
        <v>36</v>
      </c>
      <c r="H522" s="33" t="s">
        <v>2031</v>
      </c>
      <c r="I522" s="34" t="s">
        <v>2032</v>
      </c>
      <c r="J522" s="11" t="s">
        <v>29</v>
      </c>
      <c r="K522" s="12" t="s">
        <v>30</v>
      </c>
      <c r="L522" s="12" t="s">
        <v>30</v>
      </c>
      <c r="M522" s="12" t="s">
        <v>29</v>
      </c>
      <c r="N522" s="12" t="s">
        <v>28</v>
      </c>
      <c r="O522" s="13" t="s">
        <v>28</v>
      </c>
      <c r="P522" s="35" t="s">
        <v>29</v>
      </c>
      <c r="Q522" s="36" t="s">
        <v>30</v>
      </c>
      <c r="R522" s="36" t="s">
        <v>30</v>
      </c>
      <c r="S522" s="36" t="s">
        <v>29</v>
      </c>
      <c r="T522" s="36" t="s">
        <v>28</v>
      </c>
      <c r="U522" s="36" t="s">
        <v>28</v>
      </c>
      <c r="V522" s="36" t="s">
        <v>29</v>
      </c>
      <c r="W522" s="36" t="s">
        <v>29</v>
      </c>
      <c r="X522" s="37" t="s">
        <v>29</v>
      </c>
      <c r="Y522" s="23" t="s">
        <v>2524</v>
      </c>
    </row>
    <row r="523" spans="1:25" ht="33.75">
      <c r="A523" s="18">
        <f t="shared" si="12"/>
        <v>448</v>
      </c>
      <c r="B523" s="19" t="s">
        <v>2033</v>
      </c>
      <c r="C523" s="20">
        <v>45477</v>
      </c>
      <c r="D523" s="20">
        <v>47302</v>
      </c>
      <c r="E523" s="33" t="s">
        <v>2034</v>
      </c>
      <c r="F523" s="22" t="s">
        <v>2035</v>
      </c>
      <c r="G523" s="22" t="s">
        <v>36</v>
      </c>
      <c r="H523" s="33" t="s">
        <v>2036</v>
      </c>
      <c r="I523" s="34" t="s">
        <v>2037</v>
      </c>
      <c r="J523" s="11" t="s">
        <v>30</v>
      </c>
      <c r="K523" s="12" t="s">
        <v>30</v>
      </c>
      <c r="L523" s="12" t="s">
        <v>30</v>
      </c>
      <c r="M523" s="12" t="s">
        <v>30</v>
      </c>
      <c r="N523" s="12" t="s">
        <v>30</v>
      </c>
      <c r="O523" s="13" t="s">
        <v>30</v>
      </c>
      <c r="P523" s="35" t="s">
        <v>30</v>
      </c>
      <c r="Q523" s="36" t="s">
        <v>30</v>
      </c>
      <c r="R523" s="36" t="s">
        <v>30</v>
      </c>
      <c r="S523" s="36" t="s">
        <v>30</v>
      </c>
      <c r="T523" s="36" t="s">
        <v>30</v>
      </c>
      <c r="U523" s="36" t="s">
        <v>30</v>
      </c>
      <c r="V523" s="36" t="s">
        <v>29</v>
      </c>
      <c r="W523" s="36" t="s">
        <v>29</v>
      </c>
      <c r="X523" s="37" t="s">
        <v>29</v>
      </c>
      <c r="Y523" s="23" t="s">
        <v>2527</v>
      </c>
    </row>
    <row r="524" spans="1:25" ht="33.75">
      <c r="A524" s="18">
        <f t="shared" si="12"/>
        <v>449</v>
      </c>
      <c r="B524" s="19" t="s">
        <v>2038</v>
      </c>
      <c r="C524" s="20">
        <v>45490</v>
      </c>
      <c r="D524" s="20">
        <v>47315</v>
      </c>
      <c r="E524" s="33" t="s">
        <v>2039</v>
      </c>
      <c r="F524" s="22" t="s">
        <v>2040</v>
      </c>
      <c r="G524" s="22" t="s">
        <v>47</v>
      </c>
      <c r="H524" s="33" t="s">
        <v>2041</v>
      </c>
      <c r="I524" s="34" t="s">
        <v>2042</v>
      </c>
      <c r="J524" s="11" t="s">
        <v>29</v>
      </c>
      <c r="K524" s="12" t="s">
        <v>30</v>
      </c>
      <c r="L524" s="12" t="s">
        <v>30</v>
      </c>
      <c r="M524" s="12" t="s">
        <v>29</v>
      </c>
      <c r="N524" s="12" t="s">
        <v>29</v>
      </c>
      <c r="O524" s="13" t="s">
        <v>29</v>
      </c>
      <c r="P524" s="35" t="s">
        <v>30</v>
      </c>
      <c r="Q524" s="36" t="s">
        <v>30</v>
      </c>
      <c r="R524" s="36" t="s">
        <v>30</v>
      </c>
      <c r="S524" s="36" t="s">
        <v>30</v>
      </c>
      <c r="T524" s="36" t="s">
        <v>30</v>
      </c>
      <c r="U524" s="36" t="s">
        <v>30</v>
      </c>
      <c r="V524" s="36" t="s">
        <v>29</v>
      </c>
      <c r="W524" s="36" t="s">
        <v>29</v>
      </c>
      <c r="X524" s="37" t="s">
        <v>29</v>
      </c>
      <c r="Y524" s="23" t="s">
        <v>2522</v>
      </c>
    </row>
    <row r="525" spans="1:25" ht="33.75">
      <c r="A525" s="18">
        <f t="shared" si="12"/>
        <v>450</v>
      </c>
      <c r="B525" s="19" t="s">
        <v>2043</v>
      </c>
      <c r="C525" s="20">
        <v>45490</v>
      </c>
      <c r="D525" s="20">
        <v>47315</v>
      </c>
      <c r="E525" s="33" t="s">
        <v>2044</v>
      </c>
      <c r="F525" s="22" t="s">
        <v>2045</v>
      </c>
      <c r="G525" s="22" t="s">
        <v>36</v>
      </c>
      <c r="H525" s="33" t="s">
        <v>2046</v>
      </c>
      <c r="I525" s="34" t="s">
        <v>2047</v>
      </c>
      <c r="J525" s="11" t="s">
        <v>30</v>
      </c>
      <c r="K525" s="12" t="s">
        <v>30</v>
      </c>
      <c r="L525" s="12" t="s">
        <v>30</v>
      </c>
      <c r="M525" s="12" t="s">
        <v>30</v>
      </c>
      <c r="N525" s="12" t="s">
        <v>30</v>
      </c>
      <c r="O525" s="13" t="s">
        <v>30</v>
      </c>
      <c r="P525" s="35" t="s">
        <v>30</v>
      </c>
      <c r="Q525" s="36" t="s">
        <v>30</v>
      </c>
      <c r="R525" s="36" t="s">
        <v>30</v>
      </c>
      <c r="S525" s="36" t="s">
        <v>30</v>
      </c>
      <c r="T525" s="36" t="s">
        <v>30</v>
      </c>
      <c r="U525" s="36" t="s">
        <v>30</v>
      </c>
      <c r="V525" s="36" t="s">
        <v>29</v>
      </c>
      <c r="W525" s="36" t="s">
        <v>29</v>
      </c>
      <c r="X525" s="37" t="s">
        <v>29</v>
      </c>
      <c r="Y525" s="23" t="s">
        <v>2527</v>
      </c>
    </row>
    <row r="526" spans="1:25" ht="33.75">
      <c r="A526" s="18">
        <f t="shared" si="12"/>
        <v>451</v>
      </c>
      <c r="B526" s="19" t="s">
        <v>2048</v>
      </c>
      <c r="C526" s="20">
        <v>45490</v>
      </c>
      <c r="D526" s="20">
        <v>47315</v>
      </c>
      <c r="E526" s="33" t="s">
        <v>2049</v>
      </c>
      <c r="F526" s="22" t="s">
        <v>2050</v>
      </c>
      <c r="G526" s="22" t="s">
        <v>277</v>
      </c>
      <c r="H526" s="33" t="s">
        <v>2051</v>
      </c>
      <c r="I526" s="34" t="s">
        <v>2052</v>
      </c>
      <c r="J526" s="11" t="s">
        <v>30</v>
      </c>
      <c r="K526" s="12" t="s">
        <v>30</v>
      </c>
      <c r="L526" s="12" t="s">
        <v>30</v>
      </c>
      <c r="M526" s="12" t="s">
        <v>30</v>
      </c>
      <c r="N526" s="12" t="s">
        <v>30</v>
      </c>
      <c r="O526" s="13" t="s">
        <v>30</v>
      </c>
      <c r="P526" s="35" t="s">
        <v>30</v>
      </c>
      <c r="Q526" s="36" t="s">
        <v>30</v>
      </c>
      <c r="R526" s="36" t="s">
        <v>30</v>
      </c>
      <c r="S526" s="36" t="s">
        <v>30</v>
      </c>
      <c r="T526" s="36" t="s">
        <v>30</v>
      </c>
      <c r="U526" s="36" t="s">
        <v>30</v>
      </c>
      <c r="V526" s="36" t="s">
        <v>29</v>
      </c>
      <c r="W526" s="36" t="s">
        <v>29</v>
      </c>
      <c r="X526" s="37" t="s">
        <v>29</v>
      </c>
      <c r="Y526" s="23" t="s">
        <v>2522</v>
      </c>
    </row>
    <row r="527" spans="1:25" ht="33.75">
      <c r="A527" s="18">
        <f t="shared" si="12"/>
        <v>452</v>
      </c>
      <c r="B527" s="19" t="s">
        <v>2053</v>
      </c>
      <c r="C527" s="20">
        <v>45497</v>
      </c>
      <c r="D527" s="20">
        <v>47322</v>
      </c>
      <c r="E527" s="33" t="s">
        <v>2054</v>
      </c>
      <c r="F527" s="22" t="s">
        <v>2055</v>
      </c>
      <c r="G527" s="22" t="s">
        <v>224</v>
      </c>
      <c r="H527" s="33" t="s">
        <v>2056</v>
      </c>
      <c r="I527" s="34" t="s">
        <v>2057</v>
      </c>
      <c r="J527" s="11" t="s">
        <v>30</v>
      </c>
      <c r="K527" s="12" t="s">
        <v>30</v>
      </c>
      <c r="L527" s="12" t="s">
        <v>30</v>
      </c>
      <c r="M527" s="12" t="s">
        <v>30</v>
      </c>
      <c r="N527" s="12" t="s">
        <v>30</v>
      </c>
      <c r="O527" s="13" t="s">
        <v>30</v>
      </c>
      <c r="P527" s="35" t="s">
        <v>30</v>
      </c>
      <c r="Q527" s="36" t="s">
        <v>30</v>
      </c>
      <c r="R527" s="36" t="s">
        <v>30</v>
      </c>
      <c r="S527" s="36" t="s">
        <v>30</v>
      </c>
      <c r="T527" s="36" t="s">
        <v>30</v>
      </c>
      <c r="U527" s="36" t="s">
        <v>30</v>
      </c>
      <c r="V527" s="36" t="s">
        <v>30</v>
      </c>
      <c r="W527" s="36" t="s">
        <v>30</v>
      </c>
      <c r="X527" s="37" t="s">
        <v>30</v>
      </c>
      <c r="Y527" s="23" t="s">
        <v>2522</v>
      </c>
    </row>
    <row r="528" spans="1:25" ht="33.75">
      <c r="A528" s="18">
        <f t="shared" si="12"/>
        <v>453</v>
      </c>
      <c r="B528" s="19" t="s">
        <v>2058</v>
      </c>
      <c r="C528" s="20">
        <v>45499</v>
      </c>
      <c r="D528" s="20">
        <v>47324</v>
      </c>
      <c r="E528" s="33" t="s">
        <v>2059</v>
      </c>
      <c r="F528" s="22" t="s">
        <v>1508</v>
      </c>
      <c r="G528" s="22" t="s">
        <v>36</v>
      </c>
      <c r="H528" s="33" t="s">
        <v>2060</v>
      </c>
      <c r="I528" s="34" t="s">
        <v>2061</v>
      </c>
      <c r="J528" s="11" t="s">
        <v>30</v>
      </c>
      <c r="K528" s="12" t="s">
        <v>30</v>
      </c>
      <c r="L528" s="12" t="s">
        <v>30</v>
      </c>
      <c r="M528" s="12" t="s">
        <v>30</v>
      </c>
      <c r="N528" s="12" t="s">
        <v>30</v>
      </c>
      <c r="O528" s="13" t="s">
        <v>30</v>
      </c>
      <c r="P528" s="35" t="s">
        <v>30</v>
      </c>
      <c r="Q528" s="36" t="s">
        <v>30</v>
      </c>
      <c r="R528" s="36" t="s">
        <v>30</v>
      </c>
      <c r="S528" s="36" t="s">
        <v>30</v>
      </c>
      <c r="T528" s="36" t="s">
        <v>30</v>
      </c>
      <c r="U528" s="36" t="s">
        <v>30</v>
      </c>
      <c r="V528" s="36" t="s">
        <v>30</v>
      </c>
      <c r="W528" s="36" t="s">
        <v>30</v>
      </c>
      <c r="X528" s="37" t="s">
        <v>30</v>
      </c>
      <c r="Y528" s="23" t="s">
        <v>2522</v>
      </c>
    </row>
    <row r="529" spans="1:25" ht="33.75">
      <c r="A529" s="18">
        <f t="shared" si="12"/>
        <v>454</v>
      </c>
      <c r="B529" s="19" t="s">
        <v>2062</v>
      </c>
      <c r="C529" s="20">
        <v>45502</v>
      </c>
      <c r="D529" s="20">
        <v>47327</v>
      </c>
      <c r="E529" s="33" t="s">
        <v>2063</v>
      </c>
      <c r="F529" s="22" t="s">
        <v>2064</v>
      </c>
      <c r="G529" s="22" t="s">
        <v>36</v>
      </c>
      <c r="H529" s="33" t="s">
        <v>2065</v>
      </c>
      <c r="I529" s="34" t="s">
        <v>2066</v>
      </c>
      <c r="J529" s="11" t="s">
        <v>29</v>
      </c>
      <c r="K529" s="12" t="s">
        <v>30</v>
      </c>
      <c r="L529" s="12" t="s">
        <v>30</v>
      </c>
      <c r="M529" s="12" t="s">
        <v>29</v>
      </c>
      <c r="N529" s="12" t="s">
        <v>29</v>
      </c>
      <c r="O529" s="13" t="s">
        <v>29</v>
      </c>
      <c r="P529" s="35" t="s">
        <v>29</v>
      </c>
      <c r="Q529" s="36" t="s">
        <v>30</v>
      </c>
      <c r="R529" s="36" t="s">
        <v>30</v>
      </c>
      <c r="S529" s="36" t="s">
        <v>29</v>
      </c>
      <c r="T529" s="36" t="s">
        <v>29</v>
      </c>
      <c r="U529" s="36" t="s">
        <v>29</v>
      </c>
      <c r="V529" s="36" t="s">
        <v>29</v>
      </c>
      <c r="W529" s="36" t="s">
        <v>29</v>
      </c>
      <c r="X529" s="37" t="s">
        <v>29</v>
      </c>
      <c r="Y529" s="23" t="s">
        <v>2527</v>
      </c>
    </row>
    <row r="530" spans="1:25" ht="33.75">
      <c r="A530" s="18">
        <f t="shared" si="12"/>
        <v>455</v>
      </c>
      <c r="B530" s="19" t="s">
        <v>2067</v>
      </c>
      <c r="C530" s="20">
        <v>45502</v>
      </c>
      <c r="D530" s="20">
        <v>47327</v>
      </c>
      <c r="E530" s="33" t="s">
        <v>2068</v>
      </c>
      <c r="F530" s="22" t="s">
        <v>266</v>
      </c>
      <c r="G530" s="22" t="s">
        <v>36</v>
      </c>
      <c r="H530" s="33" t="s">
        <v>2069</v>
      </c>
      <c r="I530" s="34" t="s">
        <v>2070</v>
      </c>
      <c r="J530" s="11" t="s">
        <v>30</v>
      </c>
      <c r="K530" s="12" t="s">
        <v>30</v>
      </c>
      <c r="L530" s="12" t="s">
        <v>30</v>
      </c>
      <c r="M530" s="12" t="s">
        <v>30</v>
      </c>
      <c r="N530" s="12" t="s">
        <v>30</v>
      </c>
      <c r="O530" s="13" t="s">
        <v>30</v>
      </c>
      <c r="P530" s="35" t="s">
        <v>30</v>
      </c>
      <c r="Q530" s="36" t="s">
        <v>30</v>
      </c>
      <c r="R530" s="36" t="s">
        <v>30</v>
      </c>
      <c r="S530" s="36" t="s">
        <v>30</v>
      </c>
      <c r="T530" s="36" t="s">
        <v>30</v>
      </c>
      <c r="U530" s="36" t="s">
        <v>30</v>
      </c>
      <c r="V530" s="36" t="s">
        <v>30</v>
      </c>
      <c r="W530" s="36" t="s">
        <v>30</v>
      </c>
      <c r="X530" s="37" t="s">
        <v>30</v>
      </c>
      <c r="Y530" s="23" t="s">
        <v>2527</v>
      </c>
    </row>
    <row r="531" spans="1:25" ht="33.75">
      <c r="A531" s="18">
        <f t="shared" si="12"/>
        <v>456</v>
      </c>
      <c r="B531" s="19" t="s">
        <v>2071</v>
      </c>
      <c r="C531" s="20">
        <v>45504</v>
      </c>
      <c r="D531" s="20">
        <v>47329</v>
      </c>
      <c r="E531" s="33" t="s">
        <v>2072</v>
      </c>
      <c r="F531" s="22" t="s">
        <v>2073</v>
      </c>
      <c r="G531" s="22" t="s">
        <v>47</v>
      </c>
      <c r="H531" s="33" t="s">
        <v>2074</v>
      </c>
      <c r="I531" s="34" t="s">
        <v>2075</v>
      </c>
      <c r="J531" s="11" t="s">
        <v>30</v>
      </c>
      <c r="K531" s="12" t="s">
        <v>30</v>
      </c>
      <c r="L531" s="12" t="s">
        <v>30</v>
      </c>
      <c r="M531" s="12" t="s">
        <v>30</v>
      </c>
      <c r="N531" s="12" t="s">
        <v>30</v>
      </c>
      <c r="O531" s="13" t="s">
        <v>30</v>
      </c>
      <c r="P531" s="35" t="s">
        <v>30</v>
      </c>
      <c r="Q531" s="36" t="s">
        <v>30</v>
      </c>
      <c r="R531" s="36" t="s">
        <v>30</v>
      </c>
      <c r="S531" s="36" t="s">
        <v>30</v>
      </c>
      <c r="T531" s="36" t="s">
        <v>30</v>
      </c>
      <c r="U531" s="36" t="s">
        <v>30</v>
      </c>
      <c r="V531" s="36" t="s">
        <v>30</v>
      </c>
      <c r="W531" s="36" t="s">
        <v>30</v>
      </c>
      <c r="X531" s="37" t="s">
        <v>30</v>
      </c>
      <c r="Y531" s="23" t="s">
        <v>2522</v>
      </c>
    </row>
    <row r="532" spans="1:25" ht="33.75">
      <c r="A532" s="18">
        <f t="shared" si="12"/>
        <v>457</v>
      </c>
      <c r="B532" s="19" t="s">
        <v>2076</v>
      </c>
      <c r="C532" s="20">
        <v>45525</v>
      </c>
      <c r="D532" s="20">
        <v>47350</v>
      </c>
      <c r="E532" s="33" t="s">
        <v>2077</v>
      </c>
      <c r="F532" s="22" t="s">
        <v>2078</v>
      </c>
      <c r="G532" s="22" t="s">
        <v>224</v>
      </c>
      <c r="H532" s="33" t="s">
        <v>2079</v>
      </c>
      <c r="I532" s="34" t="s">
        <v>2080</v>
      </c>
      <c r="J532" s="11" t="s">
        <v>29</v>
      </c>
      <c r="K532" s="12" t="s">
        <v>30</v>
      </c>
      <c r="L532" s="12" t="s">
        <v>30</v>
      </c>
      <c r="M532" s="12" t="s">
        <v>29</v>
      </c>
      <c r="N532" s="12" t="s">
        <v>30</v>
      </c>
      <c r="O532" s="13" t="s">
        <v>30</v>
      </c>
      <c r="P532" s="35" t="s">
        <v>30</v>
      </c>
      <c r="Q532" s="36" t="s">
        <v>30</v>
      </c>
      <c r="R532" s="36" t="s">
        <v>30</v>
      </c>
      <c r="S532" s="36" t="s">
        <v>30</v>
      </c>
      <c r="T532" s="36" t="s">
        <v>30</v>
      </c>
      <c r="U532" s="36" t="s">
        <v>30</v>
      </c>
      <c r="V532" s="36" t="s">
        <v>30</v>
      </c>
      <c r="W532" s="36" t="s">
        <v>30</v>
      </c>
      <c r="X532" s="37" t="s">
        <v>30</v>
      </c>
      <c r="Y532" s="23" t="s">
        <v>2522</v>
      </c>
    </row>
    <row r="533" spans="1:25" ht="33.75">
      <c r="A533" s="18">
        <f t="shared" si="12"/>
        <v>458</v>
      </c>
      <c r="B533" s="19" t="s">
        <v>2081</v>
      </c>
      <c r="C533" s="20">
        <v>45533</v>
      </c>
      <c r="D533" s="20">
        <v>47358</v>
      </c>
      <c r="E533" s="33" t="s">
        <v>2082</v>
      </c>
      <c r="F533" s="22" t="s">
        <v>1487</v>
      </c>
      <c r="G533" s="22" t="s">
        <v>36</v>
      </c>
      <c r="H533" s="33" t="s">
        <v>2083</v>
      </c>
      <c r="I533" s="34" t="s">
        <v>2084</v>
      </c>
      <c r="J533" s="11" t="s">
        <v>30</v>
      </c>
      <c r="K533" s="12" t="s">
        <v>30</v>
      </c>
      <c r="L533" s="12" t="s">
        <v>30</v>
      </c>
      <c r="M533" s="12" t="s">
        <v>30</v>
      </c>
      <c r="N533" s="12" t="s">
        <v>30</v>
      </c>
      <c r="O533" s="13" t="s">
        <v>30</v>
      </c>
      <c r="P533" s="35" t="s">
        <v>30</v>
      </c>
      <c r="Q533" s="36" t="s">
        <v>30</v>
      </c>
      <c r="R533" s="36" t="s">
        <v>30</v>
      </c>
      <c r="S533" s="36" t="s">
        <v>30</v>
      </c>
      <c r="T533" s="36" t="s">
        <v>30</v>
      </c>
      <c r="U533" s="36" t="s">
        <v>30</v>
      </c>
      <c r="V533" s="36" t="s">
        <v>30</v>
      </c>
      <c r="W533" s="36" t="s">
        <v>30</v>
      </c>
      <c r="X533" s="37" t="s">
        <v>30</v>
      </c>
      <c r="Y533" s="23" t="s">
        <v>2527</v>
      </c>
    </row>
    <row r="534" spans="1:25" ht="33.75">
      <c r="A534" s="18">
        <f t="shared" si="12"/>
        <v>459</v>
      </c>
      <c r="B534" s="19" t="s">
        <v>2085</v>
      </c>
      <c r="C534" s="20">
        <v>45539</v>
      </c>
      <c r="D534" s="20">
        <v>47364</v>
      </c>
      <c r="E534" s="33" t="s">
        <v>2086</v>
      </c>
      <c r="F534" s="22" t="s">
        <v>2087</v>
      </c>
      <c r="G534" s="22" t="s">
        <v>682</v>
      </c>
      <c r="H534" s="33" t="s">
        <v>2088</v>
      </c>
      <c r="I534" s="34" t="s">
        <v>2089</v>
      </c>
      <c r="J534" s="11" t="s">
        <v>29</v>
      </c>
      <c r="K534" s="12" t="s">
        <v>29</v>
      </c>
      <c r="L534" s="12" t="s">
        <v>29</v>
      </c>
      <c r="M534" s="12" t="s">
        <v>29</v>
      </c>
      <c r="N534" s="12" t="s">
        <v>29</v>
      </c>
      <c r="O534" s="13" t="s">
        <v>29</v>
      </c>
      <c r="P534" s="35" t="s">
        <v>30</v>
      </c>
      <c r="Q534" s="36" t="s">
        <v>30</v>
      </c>
      <c r="R534" s="36" t="s">
        <v>30</v>
      </c>
      <c r="S534" s="36" t="s">
        <v>30</v>
      </c>
      <c r="T534" s="36" t="s">
        <v>30</v>
      </c>
      <c r="U534" s="36" t="s">
        <v>30</v>
      </c>
      <c r="V534" s="36" t="s">
        <v>30</v>
      </c>
      <c r="W534" s="36" t="s">
        <v>30</v>
      </c>
      <c r="X534" s="37" t="s">
        <v>30</v>
      </c>
      <c r="Y534" s="23" t="s">
        <v>2522</v>
      </c>
    </row>
    <row r="535" spans="1:25" ht="33.75">
      <c r="A535" s="18">
        <f t="shared" si="12"/>
        <v>460</v>
      </c>
      <c r="B535" s="19" t="s">
        <v>2090</v>
      </c>
      <c r="C535" s="20">
        <v>45552</v>
      </c>
      <c r="D535" s="20">
        <v>47377</v>
      </c>
      <c r="E535" s="33" t="s">
        <v>2091</v>
      </c>
      <c r="F535" s="22" t="s">
        <v>2092</v>
      </c>
      <c r="G535" s="22" t="s">
        <v>24</v>
      </c>
      <c r="H535" s="33" t="s">
        <v>2093</v>
      </c>
      <c r="I535" s="34" t="s">
        <v>2094</v>
      </c>
      <c r="J535" s="11" t="s">
        <v>30</v>
      </c>
      <c r="K535" s="12" t="s">
        <v>30</v>
      </c>
      <c r="L535" s="12" t="s">
        <v>30</v>
      </c>
      <c r="M535" s="12" t="s">
        <v>30</v>
      </c>
      <c r="N535" s="12" t="s">
        <v>30</v>
      </c>
      <c r="O535" s="13" t="s">
        <v>30</v>
      </c>
      <c r="P535" s="35" t="s">
        <v>30</v>
      </c>
      <c r="Q535" s="36" t="s">
        <v>30</v>
      </c>
      <c r="R535" s="36" t="s">
        <v>30</v>
      </c>
      <c r="S535" s="36" t="s">
        <v>30</v>
      </c>
      <c r="T535" s="36" t="s">
        <v>30</v>
      </c>
      <c r="U535" s="36" t="s">
        <v>30</v>
      </c>
      <c r="V535" s="36" t="s">
        <v>30</v>
      </c>
      <c r="W535" s="36" t="s">
        <v>30</v>
      </c>
      <c r="X535" s="37" t="s">
        <v>30</v>
      </c>
      <c r="Y535" s="23" t="s">
        <v>2522</v>
      </c>
    </row>
    <row r="536" spans="1:25" ht="33.75">
      <c r="A536" s="18">
        <f t="shared" si="12"/>
        <v>461</v>
      </c>
      <c r="B536" s="19" t="s">
        <v>2095</v>
      </c>
      <c r="C536" s="20">
        <v>45553</v>
      </c>
      <c r="D536" s="20">
        <v>47378</v>
      </c>
      <c r="E536" s="33" t="s">
        <v>2096</v>
      </c>
      <c r="F536" s="22" t="s">
        <v>2097</v>
      </c>
      <c r="G536" s="22" t="s">
        <v>36</v>
      </c>
      <c r="H536" s="33" t="s">
        <v>2098</v>
      </c>
      <c r="I536" s="34" t="s">
        <v>2099</v>
      </c>
      <c r="J536" s="11" t="s">
        <v>29</v>
      </c>
      <c r="K536" s="12" t="s">
        <v>30</v>
      </c>
      <c r="L536" s="12" t="s">
        <v>30</v>
      </c>
      <c r="M536" s="12" t="s">
        <v>29</v>
      </c>
      <c r="N536" s="12" t="s">
        <v>29</v>
      </c>
      <c r="O536" s="13" t="s">
        <v>29</v>
      </c>
      <c r="P536" s="35" t="s">
        <v>30</v>
      </c>
      <c r="Q536" s="36" t="s">
        <v>30</v>
      </c>
      <c r="R536" s="36" t="s">
        <v>30</v>
      </c>
      <c r="S536" s="36" t="s">
        <v>30</v>
      </c>
      <c r="T536" s="36" t="s">
        <v>30</v>
      </c>
      <c r="U536" s="36" t="s">
        <v>30</v>
      </c>
      <c r="V536" s="36" t="s">
        <v>29</v>
      </c>
      <c r="W536" s="36" t="s">
        <v>29</v>
      </c>
      <c r="X536" s="37" t="s">
        <v>29</v>
      </c>
      <c r="Y536" s="23" t="s">
        <v>2527</v>
      </c>
    </row>
    <row r="537" spans="1:25" ht="33.75">
      <c r="A537" s="18">
        <f t="shared" si="12"/>
        <v>462</v>
      </c>
      <c r="B537" s="19" t="s">
        <v>2100</v>
      </c>
      <c r="C537" s="20">
        <v>45589</v>
      </c>
      <c r="D537" s="20">
        <v>47414</v>
      </c>
      <c r="E537" s="33" t="s">
        <v>2101</v>
      </c>
      <c r="F537" s="22" t="s">
        <v>2102</v>
      </c>
      <c r="G537" s="22" t="s">
        <v>167</v>
      </c>
      <c r="H537" s="33" t="s">
        <v>2103</v>
      </c>
      <c r="I537" s="34" t="s">
        <v>2104</v>
      </c>
      <c r="J537" s="11" t="s">
        <v>30</v>
      </c>
      <c r="K537" s="12" t="s">
        <v>30</v>
      </c>
      <c r="L537" s="12" t="s">
        <v>30</v>
      </c>
      <c r="M537" s="12" t="s">
        <v>29</v>
      </c>
      <c r="N537" s="12" t="s">
        <v>29</v>
      </c>
      <c r="O537" s="13" t="s">
        <v>29</v>
      </c>
      <c r="P537" s="35" t="s">
        <v>30</v>
      </c>
      <c r="Q537" s="36" t="s">
        <v>30</v>
      </c>
      <c r="R537" s="36" t="s">
        <v>30</v>
      </c>
      <c r="S537" s="36" t="s">
        <v>30</v>
      </c>
      <c r="T537" s="36" t="s">
        <v>30</v>
      </c>
      <c r="U537" s="36" t="s">
        <v>30</v>
      </c>
      <c r="V537" s="36" t="s">
        <v>29</v>
      </c>
      <c r="W537" s="36" t="s">
        <v>29</v>
      </c>
      <c r="X537" s="37" t="s">
        <v>29</v>
      </c>
      <c r="Y537" s="23" t="s">
        <v>2522</v>
      </c>
    </row>
    <row r="538" spans="1:25" ht="33.75">
      <c r="A538" s="18">
        <f t="shared" si="12"/>
        <v>463</v>
      </c>
      <c r="B538" s="19" t="s">
        <v>2105</v>
      </c>
      <c r="C538" s="20">
        <v>45608</v>
      </c>
      <c r="D538" s="20">
        <v>47433</v>
      </c>
      <c r="E538" s="33" t="s">
        <v>2106</v>
      </c>
      <c r="F538" s="22" t="s">
        <v>2107</v>
      </c>
      <c r="G538" s="22" t="s">
        <v>67</v>
      </c>
      <c r="H538" s="33" t="s">
        <v>2108</v>
      </c>
      <c r="I538" s="34" t="s">
        <v>2109</v>
      </c>
      <c r="J538" s="11" t="s">
        <v>30</v>
      </c>
      <c r="K538" s="12" t="s">
        <v>30</v>
      </c>
      <c r="L538" s="12" t="s">
        <v>30</v>
      </c>
      <c r="M538" s="12" t="s">
        <v>30</v>
      </c>
      <c r="N538" s="12" t="s">
        <v>30</v>
      </c>
      <c r="O538" s="13" t="s">
        <v>30</v>
      </c>
      <c r="P538" s="35" t="s">
        <v>30</v>
      </c>
      <c r="Q538" s="36" t="s">
        <v>30</v>
      </c>
      <c r="R538" s="36" t="s">
        <v>30</v>
      </c>
      <c r="S538" s="36" t="s">
        <v>30</v>
      </c>
      <c r="T538" s="36" t="s">
        <v>30</v>
      </c>
      <c r="U538" s="36" t="s">
        <v>30</v>
      </c>
      <c r="V538" s="36" t="s">
        <v>29</v>
      </c>
      <c r="W538" s="36" t="s">
        <v>29</v>
      </c>
      <c r="X538" s="37" t="s">
        <v>29</v>
      </c>
      <c r="Y538" s="23" t="s">
        <v>2522</v>
      </c>
    </row>
    <row r="539" spans="1:25" ht="33.75">
      <c r="A539" s="18">
        <f t="shared" si="12"/>
        <v>464</v>
      </c>
      <c r="B539" s="19" t="s">
        <v>2110</v>
      </c>
      <c r="C539" s="20">
        <v>45608</v>
      </c>
      <c r="D539" s="20">
        <v>47433</v>
      </c>
      <c r="E539" s="33" t="s">
        <v>2111</v>
      </c>
      <c r="F539" s="22" t="s">
        <v>2112</v>
      </c>
      <c r="G539" s="22" t="s">
        <v>47</v>
      </c>
      <c r="H539" s="33" t="s">
        <v>2113</v>
      </c>
      <c r="I539" s="34" t="s">
        <v>2114</v>
      </c>
      <c r="J539" s="11" t="s">
        <v>30</v>
      </c>
      <c r="K539" s="12" t="s">
        <v>30</v>
      </c>
      <c r="L539" s="12" t="s">
        <v>30</v>
      </c>
      <c r="M539" s="12" t="s">
        <v>30</v>
      </c>
      <c r="N539" s="12" t="s">
        <v>30</v>
      </c>
      <c r="O539" s="13" t="s">
        <v>30</v>
      </c>
      <c r="P539" s="35" t="s">
        <v>30</v>
      </c>
      <c r="Q539" s="36" t="s">
        <v>30</v>
      </c>
      <c r="R539" s="36" t="s">
        <v>30</v>
      </c>
      <c r="S539" s="36" t="s">
        <v>30</v>
      </c>
      <c r="T539" s="36" t="s">
        <v>30</v>
      </c>
      <c r="U539" s="36" t="s">
        <v>30</v>
      </c>
      <c r="V539" s="36" t="s">
        <v>30</v>
      </c>
      <c r="W539" s="36" t="s">
        <v>30</v>
      </c>
      <c r="X539" s="37" t="s">
        <v>30</v>
      </c>
      <c r="Y539" s="23" t="s">
        <v>2522</v>
      </c>
    </row>
    <row r="540" spans="1:25" ht="33.75">
      <c r="A540" s="18">
        <f t="shared" si="12"/>
        <v>465</v>
      </c>
      <c r="B540" s="19" t="s">
        <v>2115</v>
      </c>
      <c r="C540" s="20">
        <v>45624</v>
      </c>
      <c r="D540" s="20">
        <v>47449</v>
      </c>
      <c r="E540" s="33" t="s">
        <v>2116</v>
      </c>
      <c r="F540" s="22" t="s">
        <v>2117</v>
      </c>
      <c r="G540" s="22" t="s">
        <v>1146</v>
      </c>
      <c r="H540" s="33" t="s">
        <v>2118</v>
      </c>
      <c r="I540" s="34" t="s">
        <v>2119</v>
      </c>
      <c r="J540" s="11" t="s">
        <v>30</v>
      </c>
      <c r="K540" s="12" t="s">
        <v>30</v>
      </c>
      <c r="L540" s="12" t="s">
        <v>30</v>
      </c>
      <c r="M540" s="12" t="s">
        <v>29</v>
      </c>
      <c r="N540" s="12" t="s">
        <v>29</v>
      </c>
      <c r="O540" s="13" t="s">
        <v>29</v>
      </c>
      <c r="P540" s="35" t="s">
        <v>30</v>
      </c>
      <c r="Q540" s="36" t="s">
        <v>30</v>
      </c>
      <c r="R540" s="36" t="s">
        <v>30</v>
      </c>
      <c r="S540" s="36" t="s">
        <v>29</v>
      </c>
      <c r="T540" s="36" t="s">
        <v>29</v>
      </c>
      <c r="U540" s="36" t="s">
        <v>29</v>
      </c>
      <c r="V540" s="36" t="s">
        <v>29</v>
      </c>
      <c r="W540" s="36" t="s">
        <v>29</v>
      </c>
      <c r="X540" s="37" t="s">
        <v>29</v>
      </c>
      <c r="Y540" s="23" t="s">
        <v>2522</v>
      </c>
    </row>
    <row r="541" spans="1:25" ht="33.75">
      <c r="A541" s="5">
        <f>A540+1</f>
        <v>466</v>
      </c>
      <c r="B541" s="6" t="s">
        <v>2120</v>
      </c>
      <c r="C541" s="7">
        <v>45637</v>
      </c>
      <c r="D541" s="7">
        <v>47462</v>
      </c>
      <c r="E541" s="40" t="s">
        <v>2121</v>
      </c>
      <c r="F541" s="9" t="s">
        <v>2122</v>
      </c>
      <c r="G541" s="9" t="s">
        <v>24</v>
      </c>
      <c r="H541" s="40" t="s">
        <v>2123</v>
      </c>
      <c r="I541" s="34" t="s">
        <v>2124</v>
      </c>
      <c r="J541" s="11" t="s">
        <v>30</v>
      </c>
      <c r="K541" s="12" t="s">
        <v>30</v>
      </c>
      <c r="L541" s="12" t="s">
        <v>30</v>
      </c>
      <c r="M541" s="12" t="s">
        <v>30</v>
      </c>
      <c r="N541" s="12" t="s">
        <v>30</v>
      </c>
      <c r="O541" s="13" t="s">
        <v>30</v>
      </c>
      <c r="P541" s="35" t="s">
        <v>30</v>
      </c>
      <c r="Q541" s="36" t="s">
        <v>30</v>
      </c>
      <c r="R541" s="36" t="s">
        <v>30</v>
      </c>
      <c r="S541" s="36" t="s">
        <v>30</v>
      </c>
      <c r="T541" s="36" t="s">
        <v>30</v>
      </c>
      <c r="U541" s="36" t="s">
        <v>30</v>
      </c>
      <c r="V541" s="36" t="s">
        <v>30</v>
      </c>
      <c r="W541" s="36" t="s">
        <v>30</v>
      </c>
      <c r="X541" s="37" t="s">
        <v>30</v>
      </c>
      <c r="Y541" s="17" t="s">
        <v>2522</v>
      </c>
    </row>
    <row r="542" spans="1:25" ht="33.75">
      <c r="A542" s="5"/>
      <c r="B542" s="6"/>
      <c r="C542" s="7"/>
      <c r="D542" s="7"/>
      <c r="E542" s="40"/>
      <c r="F542" s="9"/>
      <c r="G542" s="9"/>
      <c r="H542" s="40"/>
      <c r="I542" s="34" t="s">
        <v>2125</v>
      </c>
      <c r="J542" s="11" t="s">
        <v>30</v>
      </c>
      <c r="K542" s="12" t="s">
        <v>30</v>
      </c>
      <c r="L542" s="12" t="s">
        <v>30</v>
      </c>
      <c r="M542" s="12" t="s">
        <v>30</v>
      </c>
      <c r="N542" s="12" t="s">
        <v>30</v>
      </c>
      <c r="O542" s="13" t="s">
        <v>30</v>
      </c>
      <c r="P542" s="35" t="s">
        <v>30</v>
      </c>
      <c r="Q542" s="36" t="s">
        <v>30</v>
      </c>
      <c r="R542" s="36" t="s">
        <v>30</v>
      </c>
      <c r="S542" s="36" t="s">
        <v>30</v>
      </c>
      <c r="T542" s="36" t="s">
        <v>30</v>
      </c>
      <c r="U542" s="36" t="s">
        <v>30</v>
      </c>
      <c r="V542" s="36" t="s">
        <v>30</v>
      </c>
      <c r="W542" s="36" t="s">
        <v>30</v>
      </c>
      <c r="X542" s="37" t="s">
        <v>30</v>
      </c>
      <c r="Y542" s="17"/>
    </row>
    <row r="543" spans="1:25" ht="33.75">
      <c r="A543" s="18">
        <f>A541+1</f>
        <v>467</v>
      </c>
      <c r="B543" s="19" t="s">
        <v>2126</v>
      </c>
      <c r="C543" s="20">
        <v>45642</v>
      </c>
      <c r="D543" s="20">
        <v>47467</v>
      </c>
      <c r="E543" s="33" t="s">
        <v>2127</v>
      </c>
      <c r="F543" s="22" t="s">
        <v>2128</v>
      </c>
      <c r="G543" s="22" t="s">
        <v>36</v>
      </c>
      <c r="H543" s="33" t="s">
        <v>2129</v>
      </c>
      <c r="I543" s="34" t="s">
        <v>2130</v>
      </c>
      <c r="J543" s="11" t="s">
        <v>30</v>
      </c>
      <c r="K543" s="12" t="s">
        <v>30</v>
      </c>
      <c r="L543" s="12" t="s">
        <v>30</v>
      </c>
      <c r="M543" s="12" t="s">
        <v>30</v>
      </c>
      <c r="N543" s="12" t="s">
        <v>30</v>
      </c>
      <c r="O543" s="13" t="s">
        <v>30</v>
      </c>
      <c r="P543" s="35" t="s">
        <v>30</v>
      </c>
      <c r="Q543" s="36" t="s">
        <v>30</v>
      </c>
      <c r="R543" s="36" t="s">
        <v>30</v>
      </c>
      <c r="S543" s="36" t="s">
        <v>30</v>
      </c>
      <c r="T543" s="36" t="s">
        <v>30</v>
      </c>
      <c r="U543" s="36" t="s">
        <v>30</v>
      </c>
      <c r="V543" s="36" t="s">
        <v>29</v>
      </c>
      <c r="W543" s="36" t="s">
        <v>29</v>
      </c>
      <c r="X543" s="37" t="s">
        <v>29</v>
      </c>
      <c r="Y543" s="23" t="s">
        <v>2527</v>
      </c>
    </row>
    <row r="544" spans="1:25" ht="33.75">
      <c r="A544" s="18">
        <f t="shared" ref="A544:A559" si="13">A543+1</f>
        <v>468</v>
      </c>
      <c r="B544" s="19" t="s">
        <v>2131</v>
      </c>
      <c r="C544" s="20">
        <v>45642</v>
      </c>
      <c r="D544" s="20">
        <v>47467</v>
      </c>
      <c r="E544" s="33" t="s">
        <v>2132</v>
      </c>
      <c r="F544" s="22" t="s">
        <v>2133</v>
      </c>
      <c r="G544" s="22" t="s">
        <v>36</v>
      </c>
      <c r="H544" s="33" t="s">
        <v>2134</v>
      </c>
      <c r="I544" s="34" t="s">
        <v>2135</v>
      </c>
      <c r="J544" s="11" t="s">
        <v>30</v>
      </c>
      <c r="K544" s="12" t="s">
        <v>30</v>
      </c>
      <c r="L544" s="12" t="s">
        <v>30</v>
      </c>
      <c r="M544" s="12" t="s">
        <v>30</v>
      </c>
      <c r="N544" s="12" t="s">
        <v>30</v>
      </c>
      <c r="O544" s="13" t="s">
        <v>30</v>
      </c>
      <c r="P544" s="35" t="s">
        <v>30</v>
      </c>
      <c r="Q544" s="36" t="s">
        <v>30</v>
      </c>
      <c r="R544" s="36" t="s">
        <v>30</v>
      </c>
      <c r="S544" s="36" t="s">
        <v>30</v>
      </c>
      <c r="T544" s="36" t="s">
        <v>30</v>
      </c>
      <c r="U544" s="36" t="s">
        <v>30</v>
      </c>
      <c r="V544" s="36" t="s">
        <v>30</v>
      </c>
      <c r="W544" s="36" t="s">
        <v>30</v>
      </c>
      <c r="X544" s="37" t="s">
        <v>30</v>
      </c>
      <c r="Y544" s="23" t="s">
        <v>2527</v>
      </c>
    </row>
    <row r="545" spans="1:25" ht="33.75">
      <c r="A545" s="18">
        <f t="shared" si="13"/>
        <v>469</v>
      </c>
      <c r="B545" s="19" t="s">
        <v>2136</v>
      </c>
      <c r="C545" s="20">
        <v>45652</v>
      </c>
      <c r="D545" s="20">
        <v>47477</v>
      </c>
      <c r="E545" s="33" t="s">
        <v>2137</v>
      </c>
      <c r="F545" s="22" t="s">
        <v>2138</v>
      </c>
      <c r="G545" s="22" t="s">
        <v>47</v>
      </c>
      <c r="H545" s="33" t="s">
        <v>2139</v>
      </c>
      <c r="I545" s="34" t="s">
        <v>2140</v>
      </c>
      <c r="J545" s="11" t="s">
        <v>30</v>
      </c>
      <c r="K545" s="12" t="s">
        <v>30</v>
      </c>
      <c r="L545" s="12" t="s">
        <v>30</v>
      </c>
      <c r="M545" s="12" t="s">
        <v>30</v>
      </c>
      <c r="N545" s="12" t="s">
        <v>30</v>
      </c>
      <c r="O545" s="13" t="s">
        <v>30</v>
      </c>
      <c r="P545" s="35" t="s">
        <v>30</v>
      </c>
      <c r="Q545" s="36" t="s">
        <v>30</v>
      </c>
      <c r="R545" s="36" t="s">
        <v>30</v>
      </c>
      <c r="S545" s="36" t="s">
        <v>30</v>
      </c>
      <c r="T545" s="36" t="s">
        <v>30</v>
      </c>
      <c r="U545" s="36" t="s">
        <v>30</v>
      </c>
      <c r="V545" s="36" t="s">
        <v>30</v>
      </c>
      <c r="W545" s="36" t="s">
        <v>30</v>
      </c>
      <c r="X545" s="37" t="s">
        <v>30</v>
      </c>
      <c r="Y545" s="23" t="s">
        <v>2522</v>
      </c>
    </row>
    <row r="546" spans="1:25" ht="33.75">
      <c r="A546" s="18">
        <f t="shared" si="13"/>
        <v>470</v>
      </c>
      <c r="B546" s="19" t="s">
        <v>2141</v>
      </c>
      <c r="C546" s="20">
        <v>45665</v>
      </c>
      <c r="D546" s="20">
        <v>47490</v>
      </c>
      <c r="E546" s="51" t="s">
        <v>2142</v>
      </c>
      <c r="F546" s="25" t="s">
        <v>2143</v>
      </c>
      <c r="G546" s="25" t="s">
        <v>36</v>
      </c>
      <c r="H546" s="51" t="s">
        <v>2144</v>
      </c>
      <c r="I546" s="50" t="s">
        <v>2145</v>
      </c>
      <c r="J546" s="88" t="s">
        <v>28</v>
      </c>
      <c r="K546" s="89" t="s">
        <v>28</v>
      </c>
      <c r="L546" s="89" t="s">
        <v>28</v>
      </c>
      <c r="M546" s="89" t="s">
        <v>28</v>
      </c>
      <c r="N546" s="89" t="s">
        <v>28</v>
      </c>
      <c r="O546" s="90" t="s">
        <v>28</v>
      </c>
      <c r="P546" s="88" t="s">
        <v>28</v>
      </c>
      <c r="Q546" s="89" t="s">
        <v>28</v>
      </c>
      <c r="R546" s="89" t="s">
        <v>28</v>
      </c>
      <c r="S546" s="89" t="s">
        <v>28</v>
      </c>
      <c r="T546" s="89" t="s">
        <v>28</v>
      </c>
      <c r="U546" s="89" t="s">
        <v>28</v>
      </c>
      <c r="V546" s="89" t="s">
        <v>28</v>
      </c>
      <c r="W546" s="89" t="s">
        <v>28</v>
      </c>
      <c r="X546" s="90" t="s">
        <v>28</v>
      </c>
      <c r="Y546" s="23" t="s">
        <v>2527</v>
      </c>
    </row>
    <row r="547" spans="1:25" ht="33.75">
      <c r="A547" s="18">
        <f t="shared" si="13"/>
        <v>471</v>
      </c>
      <c r="B547" s="19" t="s">
        <v>2146</v>
      </c>
      <c r="C547" s="20">
        <v>45706</v>
      </c>
      <c r="D547" s="20">
        <v>47531</v>
      </c>
      <c r="E547" s="51" t="s">
        <v>2147</v>
      </c>
      <c r="F547" s="25" t="s">
        <v>2148</v>
      </c>
      <c r="G547" s="25" t="s">
        <v>2149</v>
      </c>
      <c r="H547" s="51" t="s">
        <v>2150</v>
      </c>
      <c r="I547" s="50" t="s">
        <v>2151</v>
      </c>
      <c r="J547" s="88" t="s">
        <v>28</v>
      </c>
      <c r="K547" s="89" t="s">
        <v>28</v>
      </c>
      <c r="L547" s="89" t="s">
        <v>28</v>
      </c>
      <c r="M547" s="89" t="s">
        <v>28</v>
      </c>
      <c r="N547" s="89" t="s">
        <v>28</v>
      </c>
      <c r="O547" s="90" t="s">
        <v>28</v>
      </c>
      <c r="P547" s="88" t="s">
        <v>28</v>
      </c>
      <c r="Q547" s="89" t="s">
        <v>28</v>
      </c>
      <c r="R547" s="89" t="s">
        <v>28</v>
      </c>
      <c r="S547" s="89" t="s">
        <v>28</v>
      </c>
      <c r="T547" s="89" t="s">
        <v>28</v>
      </c>
      <c r="U547" s="89" t="s">
        <v>28</v>
      </c>
      <c r="V547" s="89" t="s">
        <v>28</v>
      </c>
      <c r="W547" s="89" t="s">
        <v>28</v>
      </c>
      <c r="X547" s="90" t="s">
        <v>28</v>
      </c>
      <c r="Y547" s="23" t="s">
        <v>2522</v>
      </c>
    </row>
    <row r="548" spans="1:25" ht="33.75">
      <c r="A548" s="18">
        <f t="shared" si="13"/>
        <v>472</v>
      </c>
      <c r="B548" s="19" t="s">
        <v>2152</v>
      </c>
      <c r="C548" s="20">
        <v>45714</v>
      </c>
      <c r="D548" s="20">
        <v>47539</v>
      </c>
      <c r="E548" s="51" t="s">
        <v>2153</v>
      </c>
      <c r="F548" s="25" t="s">
        <v>1508</v>
      </c>
      <c r="G548" s="25" t="s">
        <v>36</v>
      </c>
      <c r="H548" s="51" t="s">
        <v>2154</v>
      </c>
      <c r="I548" s="50" t="s">
        <v>2155</v>
      </c>
      <c r="J548" s="88" t="s">
        <v>29</v>
      </c>
      <c r="K548" s="89" t="s">
        <v>29</v>
      </c>
      <c r="L548" s="89" t="s">
        <v>29</v>
      </c>
      <c r="M548" s="89" t="s">
        <v>29</v>
      </c>
      <c r="N548" s="89" t="s">
        <v>29</v>
      </c>
      <c r="O548" s="90" t="s">
        <v>29</v>
      </c>
      <c r="P548" s="88" t="s">
        <v>28</v>
      </c>
      <c r="Q548" s="89" t="s">
        <v>28</v>
      </c>
      <c r="R548" s="89" t="s">
        <v>28</v>
      </c>
      <c r="S548" s="89" t="s">
        <v>28</v>
      </c>
      <c r="T548" s="89" t="s">
        <v>28</v>
      </c>
      <c r="U548" s="89" t="s">
        <v>28</v>
      </c>
      <c r="V548" s="89" t="s">
        <v>29</v>
      </c>
      <c r="W548" s="89" t="s">
        <v>29</v>
      </c>
      <c r="X548" s="90" t="s">
        <v>29</v>
      </c>
      <c r="Y548" s="23" t="s">
        <v>2522</v>
      </c>
    </row>
    <row r="549" spans="1:25" ht="33.75">
      <c r="A549" s="18">
        <f t="shared" si="13"/>
        <v>473</v>
      </c>
      <c r="B549" s="19" t="s">
        <v>2156</v>
      </c>
      <c r="C549" s="20">
        <v>45714</v>
      </c>
      <c r="D549" s="20">
        <v>47539</v>
      </c>
      <c r="E549" s="51" t="s">
        <v>2157</v>
      </c>
      <c r="F549" s="25" t="s">
        <v>2158</v>
      </c>
      <c r="G549" s="25" t="s">
        <v>731</v>
      </c>
      <c r="H549" s="51" t="s">
        <v>2159</v>
      </c>
      <c r="I549" s="50" t="s">
        <v>2160</v>
      </c>
      <c r="J549" s="88" t="s">
        <v>28</v>
      </c>
      <c r="K549" s="89" t="s">
        <v>28</v>
      </c>
      <c r="L549" s="89" t="s">
        <v>28</v>
      </c>
      <c r="M549" s="89" t="s">
        <v>28</v>
      </c>
      <c r="N549" s="89" t="s">
        <v>28</v>
      </c>
      <c r="O549" s="90" t="s">
        <v>28</v>
      </c>
      <c r="P549" s="88" t="s">
        <v>28</v>
      </c>
      <c r="Q549" s="89" t="s">
        <v>28</v>
      </c>
      <c r="R549" s="89" t="s">
        <v>28</v>
      </c>
      <c r="S549" s="89" t="s">
        <v>28</v>
      </c>
      <c r="T549" s="89" t="s">
        <v>28</v>
      </c>
      <c r="U549" s="89" t="s">
        <v>28</v>
      </c>
      <c r="V549" s="89" t="s">
        <v>29</v>
      </c>
      <c r="W549" s="89" t="s">
        <v>29</v>
      </c>
      <c r="X549" s="90" t="s">
        <v>29</v>
      </c>
      <c r="Y549" s="23" t="s">
        <v>2522</v>
      </c>
    </row>
    <row r="550" spans="1:25" ht="33.75">
      <c r="A550" s="18">
        <f t="shared" si="13"/>
        <v>474</v>
      </c>
      <c r="B550" s="19" t="s">
        <v>2161</v>
      </c>
      <c r="C550" s="20">
        <v>45728</v>
      </c>
      <c r="D550" s="20">
        <v>47553</v>
      </c>
      <c r="E550" s="51" t="s">
        <v>2162</v>
      </c>
      <c r="F550" s="25" t="s">
        <v>2163</v>
      </c>
      <c r="G550" s="25" t="s">
        <v>167</v>
      </c>
      <c r="H550" s="51" t="s">
        <v>2164</v>
      </c>
      <c r="I550" s="50" t="s">
        <v>2165</v>
      </c>
      <c r="J550" s="88" t="s">
        <v>29</v>
      </c>
      <c r="K550" s="89" t="s">
        <v>28</v>
      </c>
      <c r="L550" s="89" t="s">
        <v>28</v>
      </c>
      <c r="M550" s="89" t="s">
        <v>29</v>
      </c>
      <c r="N550" s="89" t="s">
        <v>28</v>
      </c>
      <c r="O550" s="90" t="s">
        <v>28</v>
      </c>
      <c r="P550" s="88" t="s">
        <v>29</v>
      </c>
      <c r="Q550" s="89" t="s">
        <v>28</v>
      </c>
      <c r="R550" s="89" t="s">
        <v>28</v>
      </c>
      <c r="S550" s="89" t="s">
        <v>29</v>
      </c>
      <c r="T550" s="89" t="s">
        <v>28</v>
      </c>
      <c r="U550" s="89" t="s">
        <v>28</v>
      </c>
      <c r="V550" s="89" t="s">
        <v>29</v>
      </c>
      <c r="W550" s="89" t="s">
        <v>30</v>
      </c>
      <c r="X550" s="90" t="s">
        <v>30</v>
      </c>
      <c r="Y550" s="23" t="s">
        <v>2522</v>
      </c>
    </row>
    <row r="551" spans="1:25" ht="33.75">
      <c r="A551" s="18">
        <f t="shared" si="13"/>
        <v>475</v>
      </c>
      <c r="B551" s="19" t="s">
        <v>2166</v>
      </c>
      <c r="C551" s="20">
        <v>45744</v>
      </c>
      <c r="D551" s="20">
        <v>47569</v>
      </c>
      <c r="E551" s="51" t="s">
        <v>2167</v>
      </c>
      <c r="F551" s="25" t="s">
        <v>2168</v>
      </c>
      <c r="G551" s="25" t="s">
        <v>36</v>
      </c>
      <c r="H551" s="51" t="s">
        <v>2169</v>
      </c>
      <c r="I551" s="50" t="s">
        <v>2170</v>
      </c>
      <c r="J551" s="88" t="s">
        <v>30</v>
      </c>
      <c r="K551" s="89" t="s">
        <v>28</v>
      </c>
      <c r="L551" s="89" t="s">
        <v>28</v>
      </c>
      <c r="M551" s="89" t="s">
        <v>30</v>
      </c>
      <c r="N551" s="89" t="s">
        <v>28</v>
      </c>
      <c r="O551" s="90" t="s">
        <v>28</v>
      </c>
      <c r="P551" s="88" t="s">
        <v>30</v>
      </c>
      <c r="Q551" s="89" t="s">
        <v>28</v>
      </c>
      <c r="R551" s="89" t="s">
        <v>28</v>
      </c>
      <c r="S551" s="89" t="s">
        <v>30</v>
      </c>
      <c r="T551" s="89" t="s">
        <v>28</v>
      </c>
      <c r="U551" s="89" t="s">
        <v>28</v>
      </c>
      <c r="V551" s="89" t="s">
        <v>30</v>
      </c>
      <c r="W551" s="89" t="s">
        <v>30</v>
      </c>
      <c r="X551" s="90" t="s">
        <v>30</v>
      </c>
      <c r="Y551" s="23" t="s">
        <v>2522</v>
      </c>
    </row>
    <row r="552" spans="1:25" ht="33.75">
      <c r="A552" s="18">
        <f t="shared" si="13"/>
        <v>476</v>
      </c>
      <c r="B552" s="19" t="s">
        <v>2171</v>
      </c>
      <c r="C552" s="20">
        <v>45769</v>
      </c>
      <c r="D552" s="20">
        <v>47594</v>
      </c>
      <c r="E552" s="51" t="s">
        <v>2172</v>
      </c>
      <c r="F552" s="25" t="s">
        <v>1345</v>
      </c>
      <c r="G552" s="25" t="s">
        <v>36</v>
      </c>
      <c r="H552" s="51" t="s">
        <v>2173</v>
      </c>
      <c r="I552" s="50" t="s">
        <v>2174</v>
      </c>
      <c r="J552" s="88" t="s">
        <v>29</v>
      </c>
      <c r="K552" s="89" t="s">
        <v>28</v>
      </c>
      <c r="L552" s="89" t="s">
        <v>28</v>
      </c>
      <c r="M552" s="89" t="s">
        <v>29</v>
      </c>
      <c r="N552" s="89" t="s">
        <v>28</v>
      </c>
      <c r="O552" s="90" t="s">
        <v>28</v>
      </c>
      <c r="P552" s="88" t="s">
        <v>29</v>
      </c>
      <c r="Q552" s="89" t="s">
        <v>28</v>
      </c>
      <c r="R552" s="89" t="s">
        <v>28</v>
      </c>
      <c r="S552" s="89" t="s">
        <v>30</v>
      </c>
      <c r="T552" s="89" t="s">
        <v>28</v>
      </c>
      <c r="U552" s="89" t="s">
        <v>28</v>
      </c>
      <c r="V552" s="89" t="s">
        <v>30</v>
      </c>
      <c r="W552" s="89" t="s">
        <v>30</v>
      </c>
      <c r="X552" s="90" t="s">
        <v>30</v>
      </c>
      <c r="Y552" s="23" t="s">
        <v>2522</v>
      </c>
    </row>
    <row r="553" spans="1:25" ht="45">
      <c r="A553" s="18">
        <f t="shared" si="13"/>
        <v>477</v>
      </c>
      <c r="B553" s="19" t="s">
        <v>2175</v>
      </c>
      <c r="C553" s="20">
        <v>45769</v>
      </c>
      <c r="D553" s="20">
        <v>47594</v>
      </c>
      <c r="E553" s="51" t="s">
        <v>2176</v>
      </c>
      <c r="F553" s="25" t="s">
        <v>2177</v>
      </c>
      <c r="G553" s="25" t="s">
        <v>748</v>
      </c>
      <c r="H553" s="51" t="s">
        <v>2178</v>
      </c>
      <c r="I553" s="50" t="s">
        <v>2179</v>
      </c>
      <c r="J553" s="88" t="s">
        <v>30</v>
      </c>
      <c r="K553" s="89" t="s">
        <v>28</v>
      </c>
      <c r="L553" s="89" t="s">
        <v>28</v>
      </c>
      <c r="M553" s="89" t="s">
        <v>30</v>
      </c>
      <c r="N553" s="89" t="s">
        <v>28</v>
      </c>
      <c r="O553" s="90" t="s">
        <v>28</v>
      </c>
      <c r="P553" s="88" t="s">
        <v>30</v>
      </c>
      <c r="Q553" s="89" t="s">
        <v>28</v>
      </c>
      <c r="R553" s="89" t="s">
        <v>28</v>
      </c>
      <c r="S553" s="89" t="s">
        <v>30</v>
      </c>
      <c r="T553" s="89" t="s">
        <v>28</v>
      </c>
      <c r="U553" s="89" t="s">
        <v>28</v>
      </c>
      <c r="V553" s="89" t="s">
        <v>30</v>
      </c>
      <c r="W553" s="89" t="s">
        <v>30</v>
      </c>
      <c r="X553" s="90" t="s">
        <v>30</v>
      </c>
      <c r="Y553" s="23" t="s">
        <v>2522</v>
      </c>
    </row>
    <row r="554" spans="1:25" ht="33.75">
      <c r="A554" s="18">
        <f t="shared" si="13"/>
        <v>478</v>
      </c>
      <c r="B554" s="19" t="s">
        <v>2180</v>
      </c>
      <c r="C554" s="20">
        <v>45779</v>
      </c>
      <c r="D554" s="20">
        <v>47604</v>
      </c>
      <c r="E554" s="51" t="s">
        <v>2181</v>
      </c>
      <c r="F554" s="25" t="s">
        <v>2182</v>
      </c>
      <c r="G554" s="25" t="s">
        <v>36</v>
      </c>
      <c r="H554" s="51" t="s">
        <v>2183</v>
      </c>
      <c r="I554" s="50" t="s">
        <v>2184</v>
      </c>
      <c r="J554" s="88" t="s">
        <v>29</v>
      </c>
      <c r="K554" s="89" t="s">
        <v>30</v>
      </c>
      <c r="L554" s="89" t="s">
        <v>30</v>
      </c>
      <c r="M554" s="89" t="s">
        <v>29</v>
      </c>
      <c r="N554" s="89" t="s">
        <v>30</v>
      </c>
      <c r="O554" s="90" t="s">
        <v>30</v>
      </c>
      <c r="P554" s="88" t="s">
        <v>29</v>
      </c>
      <c r="Q554" s="89" t="s">
        <v>30</v>
      </c>
      <c r="R554" s="89" t="s">
        <v>30</v>
      </c>
      <c r="S554" s="89" t="s">
        <v>29</v>
      </c>
      <c r="T554" s="89" t="s">
        <v>30</v>
      </c>
      <c r="U554" s="89" t="s">
        <v>30</v>
      </c>
      <c r="V554" s="89" t="s">
        <v>29</v>
      </c>
      <c r="W554" s="89" t="s">
        <v>30</v>
      </c>
      <c r="X554" s="90" t="s">
        <v>30</v>
      </c>
      <c r="Y554" s="23" t="s">
        <v>2527</v>
      </c>
    </row>
    <row r="555" spans="1:25" ht="33.75">
      <c r="A555" s="18">
        <f t="shared" si="13"/>
        <v>479</v>
      </c>
      <c r="B555" s="19" t="s">
        <v>2185</v>
      </c>
      <c r="C555" s="20">
        <v>45778</v>
      </c>
      <c r="D555" s="20">
        <v>47603</v>
      </c>
      <c r="E555" s="51" t="s">
        <v>2186</v>
      </c>
      <c r="F555" s="25" t="s">
        <v>2187</v>
      </c>
      <c r="G555" s="25" t="s">
        <v>36</v>
      </c>
      <c r="H555" s="51" t="s">
        <v>2188</v>
      </c>
      <c r="I555" s="50" t="s">
        <v>2189</v>
      </c>
      <c r="J555" s="88" t="s">
        <v>29</v>
      </c>
      <c r="K555" s="89" t="s">
        <v>29</v>
      </c>
      <c r="L555" s="89" t="s">
        <v>30</v>
      </c>
      <c r="M555" s="89" t="s">
        <v>29</v>
      </c>
      <c r="N555" s="89" t="s">
        <v>29</v>
      </c>
      <c r="O555" s="90" t="s">
        <v>29</v>
      </c>
      <c r="P555" s="88" t="s">
        <v>30</v>
      </c>
      <c r="Q555" s="89" t="s">
        <v>30</v>
      </c>
      <c r="R555" s="89" t="s">
        <v>30</v>
      </c>
      <c r="S555" s="89" t="s">
        <v>29</v>
      </c>
      <c r="T555" s="89" t="s">
        <v>29</v>
      </c>
      <c r="U555" s="89" t="s">
        <v>29</v>
      </c>
      <c r="V555" s="89" t="s">
        <v>29</v>
      </c>
      <c r="W555" s="89" t="s">
        <v>29</v>
      </c>
      <c r="X555" s="90" t="s">
        <v>29</v>
      </c>
      <c r="Y555" s="23" t="s">
        <v>2524</v>
      </c>
    </row>
    <row r="556" spans="1:25" ht="33.75">
      <c r="A556" s="18">
        <f t="shared" si="13"/>
        <v>480</v>
      </c>
      <c r="B556" s="19" t="s">
        <v>2190</v>
      </c>
      <c r="C556" s="20">
        <v>45789</v>
      </c>
      <c r="D556" s="20">
        <v>47614</v>
      </c>
      <c r="E556" s="51" t="s">
        <v>2191</v>
      </c>
      <c r="F556" s="25" t="s">
        <v>1933</v>
      </c>
      <c r="G556" s="25" t="s">
        <v>1456</v>
      </c>
      <c r="H556" s="51" t="s">
        <v>2519</v>
      </c>
      <c r="I556" s="50" t="s">
        <v>2192</v>
      </c>
      <c r="J556" s="88" t="s">
        <v>30</v>
      </c>
      <c r="K556" s="89" t="s">
        <v>30</v>
      </c>
      <c r="L556" s="89" t="s">
        <v>30</v>
      </c>
      <c r="M556" s="89" t="s">
        <v>29</v>
      </c>
      <c r="N556" s="89" t="s">
        <v>29</v>
      </c>
      <c r="O556" s="90" t="s">
        <v>29</v>
      </c>
      <c r="P556" s="88" t="s">
        <v>30</v>
      </c>
      <c r="Q556" s="89" t="s">
        <v>30</v>
      </c>
      <c r="R556" s="89" t="s">
        <v>30</v>
      </c>
      <c r="S556" s="89" t="s">
        <v>29</v>
      </c>
      <c r="T556" s="89" t="s">
        <v>29</v>
      </c>
      <c r="U556" s="89" t="s">
        <v>29</v>
      </c>
      <c r="V556" s="89" t="s">
        <v>29</v>
      </c>
      <c r="W556" s="89" t="s">
        <v>29</v>
      </c>
      <c r="X556" s="90" t="s">
        <v>29</v>
      </c>
      <c r="Y556" s="23" t="s">
        <v>2522</v>
      </c>
    </row>
    <row r="557" spans="1:25" ht="33.75">
      <c r="A557" s="18">
        <f t="shared" si="13"/>
        <v>481</v>
      </c>
      <c r="B557" s="19" t="s">
        <v>2193</v>
      </c>
      <c r="C557" s="20">
        <v>45791</v>
      </c>
      <c r="D557" s="20">
        <v>47616</v>
      </c>
      <c r="E557" s="51" t="s">
        <v>2194</v>
      </c>
      <c r="F557" s="25" t="s">
        <v>2195</v>
      </c>
      <c r="G557" s="25" t="s">
        <v>36</v>
      </c>
      <c r="H557" s="51" t="s">
        <v>2196</v>
      </c>
      <c r="I557" s="50" t="s">
        <v>2197</v>
      </c>
      <c r="J557" s="88" t="s">
        <v>29</v>
      </c>
      <c r="K557" s="89" t="s">
        <v>29</v>
      </c>
      <c r="L557" s="89" t="s">
        <v>29</v>
      </c>
      <c r="M557" s="89" t="s">
        <v>29</v>
      </c>
      <c r="N557" s="89" t="s">
        <v>30</v>
      </c>
      <c r="O557" s="90" t="s">
        <v>30</v>
      </c>
      <c r="P557" s="88" t="s">
        <v>29</v>
      </c>
      <c r="Q557" s="89" t="s">
        <v>29</v>
      </c>
      <c r="R557" s="89" t="s">
        <v>29</v>
      </c>
      <c r="S557" s="89" t="s">
        <v>29</v>
      </c>
      <c r="T557" s="89" t="s">
        <v>30</v>
      </c>
      <c r="U557" s="89" t="s">
        <v>30</v>
      </c>
      <c r="V557" s="89" t="s">
        <v>29</v>
      </c>
      <c r="W557" s="89" t="s">
        <v>29</v>
      </c>
      <c r="X557" s="90" t="s">
        <v>29</v>
      </c>
      <c r="Y557" s="23" t="s">
        <v>2524</v>
      </c>
    </row>
    <row r="558" spans="1:25" ht="33.75">
      <c r="A558" s="18">
        <f t="shared" si="13"/>
        <v>482</v>
      </c>
      <c r="B558" s="19" t="s">
        <v>2198</v>
      </c>
      <c r="C558" s="20">
        <v>45797</v>
      </c>
      <c r="D558" s="20">
        <v>47622</v>
      </c>
      <c r="E558" s="51" t="s">
        <v>2199</v>
      </c>
      <c r="F558" s="25" t="s">
        <v>2200</v>
      </c>
      <c r="G558" s="25" t="s">
        <v>24</v>
      </c>
      <c r="H558" s="51" t="s">
        <v>2201</v>
      </c>
      <c r="I558" s="50" t="s">
        <v>2202</v>
      </c>
      <c r="J558" s="88" t="s">
        <v>30</v>
      </c>
      <c r="K558" s="89" t="s">
        <v>30</v>
      </c>
      <c r="L558" s="89" t="s">
        <v>30</v>
      </c>
      <c r="M558" s="89" t="s">
        <v>30</v>
      </c>
      <c r="N558" s="89" t="s">
        <v>30</v>
      </c>
      <c r="O558" s="90" t="s">
        <v>30</v>
      </c>
      <c r="P558" s="88" t="s">
        <v>30</v>
      </c>
      <c r="Q558" s="89" t="s">
        <v>30</v>
      </c>
      <c r="R558" s="89" t="s">
        <v>30</v>
      </c>
      <c r="S558" s="89" t="s">
        <v>30</v>
      </c>
      <c r="T558" s="89" t="s">
        <v>30</v>
      </c>
      <c r="U558" s="89" t="s">
        <v>30</v>
      </c>
      <c r="V558" s="89" t="s">
        <v>30</v>
      </c>
      <c r="W558" s="89" t="s">
        <v>30</v>
      </c>
      <c r="X558" s="90" t="s">
        <v>30</v>
      </c>
      <c r="Y558" s="23" t="s">
        <v>2522</v>
      </c>
    </row>
    <row r="559" spans="1:25" ht="33.75">
      <c r="A559" s="18">
        <f t="shared" si="13"/>
        <v>483</v>
      </c>
      <c r="B559" s="19" t="s">
        <v>2203</v>
      </c>
      <c r="C559" s="20">
        <v>45797</v>
      </c>
      <c r="D559" s="20">
        <v>47622</v>
      </c>
      <c r="E559" s="51" t="s">
        <v>2204</v>
      </c>
      <c r="F559" s="25" t="s">
        <v>2205</v>
      </c>
      <c r="G559" s="25" t="s">
        <v>67</v>
      </c>
      <c r="H559" s="51" t="s">
        <v>2206</v>
      </c>
      <c r="I559" s="50" t="s">
        <v>2207</v>
      </c>
      <c r="J559" s="88" t="s">
        <v>30</v>
      </c>
      <c r="K559" s="89" t="s">
        <v>30</v>
      </c>
      <c r="L559" s="89" t="s">
        <v>30</v>
      </c>
      <c r="M559" s="89" t="s">
        <v>29</v>
      </c>
      <c r="N559" s="89" t="s">
        <v>29</v>
      </c>
      <c r="O559" s="90" t="s">
        <v>29</v>
      </c>
      <c r="P559" s="88" t="s">
        <v>30</v>
      </c>
      <c r="Q559" s="89" t="s">
        <v>30</v>
      </c>
      <c r="R559" s="89" t="s">
        <v>30</v>
      </c>
      <c r="S559" s="89" t="s">
        <v>29</v>
      </c>
      <c r="T559" s="89" t="s">
        <v>29</v>
      </c>
      <c r="U559" s="89" t="s">
        <v>29</v>
      </c>
      <c r="V559" s="89" t="s">
        <v>29</v>
      </c>
      <c r="W559" s="89" t="s">
        <v>29</v>
      </c>
      <c r="X559" s="90" t="s">
        <v>29</v>
      </c>
      <c r="Y559" s="23" t="s">
        <v>2522</v>
      </c>
    </row>
    <row r="560" spans="1:25" ht="33.75">
      <c r="A560" s="18">
        <f>A559+1</f>
        <v>484</v>
      </c>
      <c r="B560" s="19" t="s">
        <v>2208</v>
      </c>
      <c r="C560" s="20">
        <v>45805</v>
      </c>
      <c r="D560" s="20">
        <v>47630</v>
      </c>
      <c r="E560" s="51" t="s">
        <v>2209</v>
      </c>
      <c r="F560" s="25" t="s">
        <v>2210</v>
      </c>
      <c r="G560" s="25" t="s">
        <v>67</v>
      </c>
      <c r="H560" s="51" t="s">
        <v>2211</v>
      </c>
      <c r="I560" s="50" t="s">
        <v>2212</v>
      </c>
      <c r="J560" s="88" t="s">
        <v>30</v>
      </c>
      <c r="K560" s="89" t="s">
        <v>30</v>
      </c>
      <c r="L560" s="89" t="s">
        <v>30</v>
      </c>
      <c r="M560" s="89" t="s">
        <v>30</v>
      </c>
      <c r="N560" s="89" t="s">
        <v>30</v>
      </c>
      <c r="O560" s="90" t="s">
        <v>30</v>
      </c>
      <c r="P560" s="88" t="s">
        <v>30</v>
      </c>
      <c r="Q560" s="89" t="s">
        <v>30</v>
      </c>
      <c r="R560" s="89" t="s">
        <v>30</v>
      </c>
      <c r="S560" s="89" t="s">
        <v>30</v>
      </c>
      <c r="T560" s="89" t="s">
        <v>30</v>
      </c>
      <c r="U560" s="89" t="s">
        <v>30</v>
      </c>
      <c r="V560" s="89" t="s">
        <v>30</v>
      </c>
      <c r="W560" s="89" t="s">
        <v>30</v>
      </c>
      <c r="X560" s="90" t="s">
        <v>30</v>
      </c>
      <c r="Y560" s="23" t="s">
        <v>2522</v>
      </c>
    </row>
    <row r="561" spans="1:25" ht="33.75">
      <c r="A561" s="18">
        <f>A560+1</f>
        <v>485</v>
      </c>
      <c r="B561" s="19" t="s">
        <v>2213</v>
      </c>
      <c r="C561" s="20">
        <v>45805</v>
      </c>
      <c r="D561" s="20">
        <v>47630</v>
      </c>
      <c r="E561" s="51" t="s">
        <v>2214</v>
      </c>
      <c r="F561" s="25" t="s">
        <v>2215</v>
      </c>
      <c r="G561" s="25" t="s">
        <v>358</v>
      </c>
      <c r="H561" s="51" t="s">
        <v>2216</v>
      </c>
      <c r="I561" s="50" t="s">
        <v>2217</v>
      </c>
      <c r="J561" s="88" t="s">
        <v>29</v>
      </c>
      <c r="K561" s="89" t="s">
        <v>29</v>
      </c>
      <c r="L561" s="89" t="s">
        <v>29</v>
      </c>
      <c r="M561" s="89" t="s">
        <v>29</v>
      </c>
      <c r="N561" s="89" t="s">
        <v>29</v>
      </c>
      <c r="O561" s="90" t="s">
        <v>29</v>
      </c>
      <c r="P561" s="88" t="s">
        <v>30</v>
      </c>
      <c r="Q561" s="89" t="s">
        <v>30</v>
      </c>
      <c r="R561" s="89" t="s">
        <v>30</v>
      </c>
      <c r="S561" s="89" t="s">
        <v>30</v>
      </c>
      <c r="T561" s="89" t="s">
        <v>30</v>
      </c>
      <c r="U561" s="89" t="s">
        <v>30</v>
      </c>
      <c r="V561" s="89" t="s">
        <v>30</v>
      </c>
      <c r="W561" s="89" t="s">
        <v>30</v>
      </c>
      <c r="X561" s="90" t="s">
        <v>30</v>
      </c>
      <c r="Y561" s="23" t="s">
        <v>2522</v>
      </c>
    </row>
    <row r="562" spans="1:25" ht="33.75">
      <c r="A562" s="18">
        <f>A561+1</f>
        <v>486</v>
      </c>
      <c r="B562" s="19" t="s">
        <v>2218</v>
      </c>
      <c r="C562" s="20">
        <v>45820</v>
      </c>
      <c r="D562" s="20">
        <v>47645</v>
      </c>
      <c r="E562" s="51" t="s">
        <v>2219</v>
      </c>
      <c r="F562" s="25" t="s">
        <v>2220</v>
      </c>
      <c r="G562" s="25" t="s">
        <v>251</v>
      </c>
      <c r="H562" s="51" t="s">
        <v>2221</v>
      </c>
      <c r="I562" s="50" t="s">
        <v>2222</v>
      </c>
      <c r="J562" s="88" t="s">
        <v>30</v>
      </c>
      <c r="K562" s="89" t="s">
        <v>30</v>
      </c>
      <c r="L562" s="89" t="s">
        <v>30</v>
      </c>
      <c r="M562" s="89" t="s">
        <v>30</v>
      </c>
      <c r="N562" s="89" t="s">
        <v>30</v>
      </c>
      <c r="O562" s="90" t="s">
        <v>30</v>
      </c>
      <c r="P562" s="88" t="s">
        <v>30</v>
      </c>
      <c r="Q562" s="89" t="s">
        <v>30</v>
      </c>
      <c r="R562" s="89" t="s">
        <v>30</v>
      </c>
      <c r="S562" s="89" t="s">
        <v>30</v>
      </c>
      <c r="T562" s="89" t="s">
        <v>30</v>
      </c>
      <c r="U562" s="89" t="s">
        <v>30</v>
      </c>
      <c r="V562" s="89" t="s">
        <v>30</v>
      </c>
      <c r="W562" s="89" t="s">
        <v>30</v>
      </c>
      <c r="X562" s="90" t="s">
        <v>30</v>
      </c>
      <c r="Y562" s="23" t="s">
        <v>2522</v>
      </c>
    </row>
    <row r="563" spans="1:25" ht="33.75">
      <c r="A563" s="18">
        <f>A562+1</f>
        <v>487</v>
      </c>
      <c r="B563" s="19" t="s">
        <v>2223</v>
      </c>
      <c r="C563" s="20">
        <v>45826</v>
      </c>
      <c r="D563" s="20">
        <v>47651</v>
      </c>
      <c r="E563" s="51" t="s">
        <v>2224</v>
      </c>
      <c r="F563" s="25" t="s">
        <v>2225</v>
      </c>
      <c r="G563" s="25" t="s">
        <v>36</v>
      </c>
      <c r="H563" s="51" t="s">
        <v>2226</v>
      </c>
      <c r="I563" s="50" t="s">
        <v>2227</v>
      </c>
      <c r="J563" s="88" t="s">
        <v>30</v>
      </c>
      <c r="K563" s="89" t="s">
        <v>29</v>
      </c>
      <c r="L563" s="89" t="s">
        <v>30</v>
      </c>
      <c r="M563" s="89" t="s">
        <v>29</v>
      </c>
      <c r="N563" s="89" t="s">
        <v>30</v>
      </c>
      <c r="O563" s="90" t="s">
        <v>29</v>
      </c>
      <c r="P563" s="88" t="s">
        <v>30</v>
      </c>
      <c r="Q563" s="89" t="s">
        <v>29</v>
      </c>
      <c r="R563" s="89" t="s">
        <v>29</v>
      </c>
      <c r="S563" s="89" t="s">
        <v>29</v>
      </c>
      <c r="T563" s="89" t="s">
        <v>30</v>
      </c>
      <c r="U563" s="89" t="s">
        <v>30</v>
      </c>
      <c r="V563" s="89" t="s">
        <v>29</v>
      </c>
      <c r="W563" s="89" t="s">
        <v>29</v>
      </c>
      <c r="X563" s="90" t="s">
        <v>29</v>
      </c>
      <c r="Y563" s="23" t="s">
        <v>2527</v>
      </c>
    </row>
    <row r="564" spans="1:25" ht="34.5" thickBot="1">
      <c r="A564" s="98">
        <f>A563+1</f>
        <v>488</v>
      </c>
      <c r="B564" s="99" t="s">
        <v>2228</v>
      </c>
      <c r="C564" s="100">
        <v>45831</v>
      </c>
      <c r="D564" s="100">
        <v>47656</v>
      </c>
      <c r="E564" s="101" t="s">
        <v>2229</v>
      </c>
      <c r="F564" s="102" t="s">
        <v>2230</v>
      </c>
      <c r="G564" s="102" t="s">
        <v>2231</v>
      </c>
      <c r="H564" s="101" t="s">
        <v>2232</v>
      </c>
      <c r="I564" s="103" t="s">
        <v>2233</v>
      </c>
      <c r="J564" s="104" t="s">
        <v>30</v>
      </c>
      <c r="K564" s="105" t="s">
        <v>30</v>
      </c>
      <c r="L564" s="105" t="s">
        <v>30</v>
      </c>
      <c r="M564" s="105" t="s">
        <v>30</v>
      </c>
      <c r="N564" s="105" t="s">
        <v>30</v>
      </c>
      <c r="O564" s="106" t="s">
        <v>30</v>
      </c>
      <c r="P564" s="104" t="s">
        <v>30</v>
      </c>
      <c r="Q564" s="105" t="s">
        <v>30</v>
      </c>
      <c r="R564" s="105" t="s">
        <v>30</v>
      </c>
      <c r="S564" s="105" t="s">
        <v>30</v>
      </c>
      <c r="T564" s="105" t="s">
        <v>30</v>
      </c>
      <c r="U564" s="105" t="s">
        <v>30</v>
      </c>
      <c r="V564" s="105" t="s">
        <v>30</v>
      </c>
      <c r="W564" s="105" t="s">
        <v>30</v>
      </c>
      <c r="X564" s="106" t="s">
        <v>30</v>
      </c>
      <c r="Y564" s="107" t="s">
        <v>2522</v>
      </c>
    </row>
  </sheetData>
  <autoFilter ref="A5:Y564" xr:uid="{92EBD621-3C70-412C-BE8B-93C7210CDAAD}"/>
  <mergeCells count="385">
    <mergeCell ref="Y448:Y449"/>
    <mergeCell ref="A541:A542"/>
    <mergeCell ref="B541:B542"/>
    <mergeCell ref="C541:C542"/>
    <mergeCell ref="D541:D542"/>
    <mergeCell ref="E541:E542"/>
    <mergeCell ref="F541:F542"/>
    <mergeCell ref="G541:G542"/>
    <mergeCell ref="H541:H542"/>
    <mergeCell ref="Y541:Y542"/>
    <mergeCell ref="H415:H416"/>
    <mergeCell ref="Y415:Y416"/>
    <mergeCell ref="A448:A449"/>
    <mergeCell ref="B448:B449"/>
    <mergeCell ref="C448:C449"/>
    <mergeCell ref="D448:D449"/>
    <mergeCell ref="E448:E449"/>
    <mergeCell ref="F448:F449"/>
    <mergeCell ref="G448:G449"/>
    <mergeCell ref="H448:H449"/>
    <mergeCell ref="G377:G379"/>
    <mergeCell ref="H377:H379"/>
    <mergeCell ref="Y377:Y379"/>
    <mergeCell ref="A415:A416"/>
    <mergeCell ref="B415:B416"/>
    <mergeCell ref="C415:C416"/>
    <mergeCell ref="D415:D416"/>
    <mergeCell ref="E415:E416"/>
    <mergeCell ref="F415:F416"/>
    <mergeCell ref="G415:G416"/>
    <mergeCell ref="A377:A379"/>
    <mergeCell ref="B377:B379"/>
    <mergeCell ref="C377:C379"/>
    <mergeCell ref="D377:D379"/>
    <mergeCell ref="E377:E379"/>
    <mergeCell ref="F377:F379"/>
    <mergeCell ref="Y325:Y327"/>
    <mergeCell ref="A342:A343"/>
    <mergeCell ref="B342:B343"/>
    <mergeCell ref="C342:C343"/>
    <mergeCell ref="D342:D343"/>
    <mergeCell ref="E342:E343"/>
    <mergeCell ref="F342:F343"/>
    <mergeCell ref="G342:G343"/>
    <mergeCell ref="H342:H343"/>
    <mergeCell ref="Y342:Y343"/>
    <mergeCell ref="H320:H324"/>
    <mergeCell ref="Y320:Y324"/>
    <mergeCell ref="A325:A327"/>
    <mergeCell ref="B325:B327"/>
    <mergeCell ref="C325:C327"/>
    <mergeCell ref="D325:D327"/>
    <mergeCell ref="E325:E327"/>
    <mergeCell ref="F325:F327"/>
    <mergeCell ref="G325:G327"/>
    <mergeCell ref="H325:H327"/>
    <mergeCell ref="G294:G298"/>
    <mergeCell ref="H294:H298"/>
    <mergeCell ref="Y294:Y298"/>
    <mergeCell ref="A320:A324"/>
    <mergeCell ref="B320:B324"/>
    <mergeCell ref="C320:C324"/>
    <mergeCell ref="D320:D324"/>
    <mergeCell ref="E320:E324"/>
    <mergeCell ref="F320:F324"/>
    <mergeCell ref="G320:G324"/>
    <mergeCell ref="A294:A298"/>
    <mergeCell ref="B294:B298"/>
    <mergeCell ref="C294:C298"/>
    <mergeCell ref="D294:D298"/>
    <mergeCell ref="E294:E298"/>
    <mergeCell ref="F294:F298"/>
    <mergeCell ref="Y277:Y278"/>
    <mergeCell ref="A281:A282"/>
    <mergeCell ref="B281:B282"/>
    <mergeCell ref="C281:C282"/>
    <mergeCell ref="D281:D282"/>
    <mergeCell ref="E281:E282"/>
    <mergeCell ref="F281:F282"/>
    <mergeCell ref="G281:G282"/>
    <mergeCell ref="H281:H282"/>
    <mergeCell ref="Y281:Y282"/>
    <mergeCell ref="H271:H273"/>
    <mergeCell ref="Y271:Y273"/>
    <mergeCell ref="A277:A278"/>
    <mergeCell ref="B277:B278"/>
    <mergeCell ref="C277:C278"/>
    <mergeCell ref="D277:D278"/>
    <mergeCell ref="E277:E278"/>
    <mergeCell ref="F277:F278"/>
    <mergeCell ref="G277:G278"/>
    <mergeCell ref="H277:H278"/>
    <mergeCell ref="G262:G264"/>
    <mergeCell ref="H262:H264"/>
    <mergeCell ref="Y262:Y264"/>
    <mergeCell ref="A271:A273"/>
    <mergeCell ref="B271:B273"/>
    <mergeCell ref="C271:C273"/>
    <mergeCell ref="D271:D273"/>
    <mergeCell ref="E271:E273"/>
    <mergeCell ref="F271:F273"/>
    <mergeCell ref="G271:G273"/>
    <mergeCell ref="A262:A264"/>
    <mergeCell ref="B262:B264"/>
    <mergeCell ref="C262:C264"/>
    <mergeCell ref="D262:D264"/>
    <mergeCell ref="E262:E264"/>
    <mergeCell ref="F262:F264"/>
    <mergeCell ref="H249:H250"/>
    <mergeCell ref="Y249:Y250"/>
    <mergeCell ref="A260:A261"/>
    <mergeCell ref="B260:B261"/>
    <mergeCell ref="C260:C261"/>
    <mergeCell ref="D260:D261"/>
    <mergeCell ref="E260:E261"/>
    <mergeCell ref="F260:F261"/>
    <mergeCell ref="G260:G261"/>
    <mergeCell ref="H260:H261"/>
    <mergeCell ref="G206:G208"/>
    <mergeCell ref="H206:H208"/>
    <mergeCell ref="Y206:Y208"/>
    <mergeCell ref="A249:A250"/>
    <mergeCell ref="B249:B250"/>
    <mergeCell ref="C249:C250"/>
    <mergeCell ref="D249:D250"/>
    <mergeCell ref="E249:E250"/>
    <mergeCell ref="F249:F250"/>
    <mergeCell ref="G249:G250"/>
    <mergeCell ref="A206:A208"/>
    <mergeCell ref="B206:B208"/>
    <mergeCell ref="C206:C208"/>
    <mergeCell ref="D206:D208"/>
    <mergeCell ref="E206:E208"/>
    <mergeCell ref="F206:F208"/>
    <mergeCell ref="Y172:Y173"/>
    <mergeCell ref="A196:A197"/>
    <mergeCell ref="B196:B197"/>
    <mergeCell ref="C196:C197"/>
    <mergeCell ref="D196:D197"/>
    <mergeCell ref="E196:E197"/>
    <mergeCell ref="F196:F197"/>
    <mergeCell ref="G196:G197"/>
    <mergeCell ref="H196:H197"/>
    <mergeCell ref="Y196:Y197"/>
    <mergeCell ref="H164:H169"/>
    <mergeCell ref="Y164:Y169"/>
    <mergeCell ref="A172:A173"/>
    <mergeCell ref="B172:B173"/>
    <mergeCell ref="C172:C173"/>
    <mergeCell ref="D172:D173"/>
    <mergeCell ref="E172:E173"/>
    <mergeCell ref="F172:F173"/>
    <mergeCell ref="G172:G173"/>
    <mergeCell ref="H172:H173"/>
    <mergeCell ref="G159:G163"/>
    <mergeCell ref="H159:H163"/>
    <mergeCell ref="Y159:Y163"/>
    <mergeCell ref="A164:A169"/>
    <mergeCell ref="B164:B169"/>
    <mergeCell ref="C164:C169"/>
    <mergeCell ref="D164:D169"/>
    <mergeCell ref="E164:E169"/>
    <mergeCell ref="F164:F169"/>
    <mergeCell ref="G164:G169"/>
    <mergeCell ref="A159:A163"/>
    <mergeCell ref="B159:B163"/>
    <mergeCell ref="C159:C163"/>
    <mergeCell ref="D159:D163"/>
    <mergeCell ref="E159:E163"/>
    <mergeCell ref="F159:F163"/>
    <mergeCell ref="Y137:Y138"/>
    <mergeCell ref="A146:A150"/>
    <mergeCell ref="B146:B150"/>
    <mergeCell ref="C146:C150"/>
    <mergeCell ref="D146:D150"/>
    <mergeCell ref="E146:E150"/>
    <mergeCell ref="F146:F150"/>
    <mergeCell ref="G146:G150"/>
    <mergeCell ref="H146:H150"/>
    <mergeCell ref="Y146:Y150"/>
    <mergeCell ref="H130:H132"/>
    <mergeCell ref="Y130:Y132"/>
    <mergeCell ref="A137:A138"/>
    <mergeCell ref="B137:B138"/>
    <mergeCell ref="C137:C138"/>
    <mergeCell ref="D137:D138"/>
    <mergeCell ref="E137:E138"/>
    <mergeCell ref="F137:F138"/>
    <mergeCell ref="G137:G138"/>
    <mergeCell ref="H137:H138"/>
    <mergeCell ref="G120:G121"/>
    <mergeCell ref="H120:H121"/>
    <mergeCell ref="Y120:Y121"/>
    <mergeCell ref="A130:A132"/>
    <mergeCell ref="B130:B132"/>
    <mergeCell ref="C130:C132"/>
    <mergeCell ref="D130:D132"/>
    <mergeCell ref="E130:E132"/>
    <mergeCell ref="F130:F132"/>
    <mergeCell ref="G130:G132"/>
    <mergeCell ref="A120:A121"/>
    <mergeCell ref="B120:B121"/>
    <mergeCell ref="C120:C121"/>
    <mergeCell ref="D120:D121"/>
    <mergeCell ref="E120:E121"/>
    <mergeCell ref="F120:F121"/>
    <mergeCell ref="Y113:Y114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Y117:Y118"/>
    <mergeCell ref="H110:H111"/>
    <mergeCell ref="Y110:Y111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G104:G105"/>
    <mergeCell ref="H104:H105"/>
    <mergeCell ref="Y104:Y105"/>
    <mergeCell ref="A110:A111"/>
    <mergeCell ref="B110:B111"/>
    <mergeCell ref="C110:C111"/>
    <mergeCell ref="D110:D111"/>
    <mergeCell ref="E110:E111"/>
    <mergeCell ref="F110:F111"/>
    <mergeCell ref="G110:G111"/>
    <mergeCell ref="A104:A105"/>
    <mergeCell ref="B104:B105"/>
    <mergeCell ref="C104:C105"/>
    <mergeCell ref="D104:D105"/>
    <mergeCell ref="E104:E105"/>
    <mergeCell ref="F104:F105"/>
    <mergeCell ref="Y90:Y91"/>
    <mergeCell ref="A100:A102"/>
    <mergeCell ref="B100:B102"/>
    <mergeCell ref="C100:C102"/>
    <mergeCell ref="D100:D102"/>
    <mergeCell ref="E100:E102"/>
    <mergeCell ref="F100:F102"/>
    <mergeCell ref="G100:G102"/>
    <mergeCell ref="H100:H102"/>
    <mergeCell ref="Y100:Y102"/>
    <mergeCell ref="H74:H76"/>
    <mergeCell ref="Y74:Y76"/>
    <mergeCell ref="A90:A91"/>
    <mergeCell ref="B90:B91"/>
    <mergeCell ref="C90:C91"/>
    <mergeCell ref="D90:D91"/>
    <mergeCell ref="E90:E91"/>
    <mergeCell ref="F90:F91"/>
    <mergeCell ref="G90:G91"/>
    <mergeCell ref="H90:H91"/>
    <mergeCell ref="G68:G69"/>
    <mergeCell ref="H68:H69"/>
    <mergeCell ref="Y68:Y69"/>
    <mergeCell ref="A74:A76"/>
    <mergeCell ref="B74:B76"/>
    <mergeCell ref="C74:C76"/>
    <mergeCell ref="D74:D76"/>
    <mergeCell ref="E74:E76"/>
    <mergeCell ref="F74:F76"/>
    <mergeCell ref="G74:G76"/>
    <mergeCell ref="A68:A69"/>
    <mergeCell ref="B68:B69"/>
    <mergeCell ref="C68:C69"/>
    <mergeCell ref="D68:D69"/>
    <mergeCell ref="E68:E69"/>
    <mergeCell ref="F68:F69"/>
    <mergeCell ref="Y47:Y48"/>
    <mergeCell ref="A59:A60"/>
    <mergeCell ref="B59:B60"/>
    <mergeCell ref="C59:C60"/>
    <mergeCell ref="D59:D60"/>
    <mergeCell ref="E59:E60"/>
    <mergeCell ref="F59:F60"/>
    <mergeCell ref="G59:G60"/>
    <mergeCell ref="H59:H60"/>
    <mergeCell ref="Y59:Y60"/>
    <mergeCell ref="H36:H40"/>
    <mergeCell ref="Y36:Y40"/>
    <mergeCell ref="A47:A48"/>
    <mergeCell ref="B47:B48"/>
    <mergeCell ref="C47:C48"/>
    <mergeCell ref="D47:D48"/>
    <mergeCell ref="E47:E48"/>
    <mergeCell ref="F47:F48"/>
    <mergeCell ref="G47:G48"/>
    <mergeCell ref="H47:H48"/>
    <mergeCell ref="G31:G33"/>
    <mergeCell ref="H31:H33"/>
    <mergeCell ref="Y31:Y33"/>
    <mergeCell ref="A36:A40"/>
    <mergeCell ref="B36:B40"/>
    <mergeCell ref="C36:C40"/>
    <mergeCell ref="D36:D40"/>
    <mergeCell ref="E36:E40"/>
    <mergeCell ref="F36:F40"/>
    <mergeCell ref="G36:G40"/>
    <mergeCell ref="A31:A33"/>
    <mergeCell ref="B31:B33"/>
    <mergeCell ref="C31:C33"/>
    <mergeCell ref="D31:D33"/>
    <mergeCell ref="E31:E33"/>
    <mergeCell ref="F31:F33"/>
    <mergeCell ref="Y23:Y24"/>
    <mergeCell ref="A27:A29"/>
    <mergeCell ref="B27:B29"/>
    <mergeCell ref="C27:C29"/>
    <mergeCell ref="D27:D29"/>
    <mergeCell ref="E27:E29"/>
    <mergeCell ref="F27:F29"/>
    <mergeCell ref="G27:G29"/>
    <mergeCell ref="H27:H29"/>
    <mergeCell ref="Y27:Y29"/>
    <mergeCell ref="H15:H16"/>
    <mergeCell ref="Y15:Y16"/>
    <mergeCell ref="A23:A24"/>
    <mergeCell ref="B23:B24"/>
    <mergeCell ref="C23:C24"/>
    <mergeCell ref="D23:D24"/>
    <mergeCell ref="E23:E24"/>
    <mergeCell ref="F23:F24"/>
    <mergeCell ref="G23:G24"/>
    <mergeCell ref="H23:H24"/>
    <mergeCell ref="G13:G14"/>
    <mergeCell ref="H13:H14"/>
    <mergeCell ref="Y13:Y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Y6:Y8"/>
    <mergeCell ref="A11:A12"/>
    <mergeCell ref="B11:B12"/>
    <mergeCell ref="C11:C12"/>
    <mergeCell ref="D11:D12"/>
    <mergeCell ref="E11:E12"/>
    <mergeCell ref="F11:F12"/>
    <mergeCell ref="G11:G12"/>
    <mergeCell ref="H11:H12"/>
    <mergeCell ref="Y11:Y12"/>
    <mergeCell ref="V4:X4"/>
    <mergeCell ref="A6:A8"/>
    <mergeCell ref="B6:B8"/>
    <mergeCell ref="C6:C8"/>
    <mergeCell ref="D6:D8"/>
    <mergeCell ref="E6:E8"/>
    <mergeCell ref="F6:F8"/>
    <mergeCell ref="G6:G8"/>
    <mergeCell ref="H6:H8"/>
    <mergeCell ref="G3:G5"/>
    <mergeCell ref="H3:H5"/>
    <mergeCell ref="I3:I5"/>
    <mergeCell ref="J3:O3"/>
    <mergeCell ref="P3:X3"/>
    <mergeCell ref="Y3:Y5"/>
    <mergeCell ref="J4:L4"/>
    <mergeCell ref="M4:O4"/>
    <mergeCell ref="P4:R4"/>
    <mergeCell ref="S4:U4"/>
    <mergeCell ref="A3:A5"/>
    <mergeCell ref="B3:B5"/>
    <mergeCell ref="C3:C5"/>
    <mergeCell ref="D3:D5"/>
    <mergeCell ref="E3:E5"/>
    <mergeCell ref="F3:F5"/>
  </mergeCells>
  <phoneticPr fontId="2"/>
  <conditionalFormatting sqref="I347">
    <cfRule type="expression" dxfId="2" priority="3" stopIfTrue="1">
      <formula>$D347&lt;&gt;""</formula>
    </cfRule>
  </conditionalFormatting>
  <conditionalFormatting sqref="I348">
    <cfRule type="expression" dxfId="1" priority="2" stopIfTrue="1">
      <formula>$D348&lt;&gt;""</formula>
    </cfRule>
  </conditionalFormatting>
  <conditionalFormatting sqref="I349">
    <cfRule type="expression" dxfId="0" priority="1" stopIfTrue="1">
      <formula>$D349&lt;&gt;""</formula>
    </cfRule>
  </conditionalFormatting>
  <dataValidations count="2">
    <dataValidation imeMode="halfAlpha" allowBlank="1" showInputMessage="1" showErrorMessage="1" sqref="Q174 K174 L177 J175:O175 K348:K349 D216:E216 D214 Q204 I204 D219 Q216 I216 P212:R212 D181 S212:X213 J212:O213 J214:X215 S233:X233 M232:O233 J232:L232 P232:U232 S364 K171 V178 E344 J340 P340 J344 V345:X345 E170:E172 H344 M346:M349 P346:X349 K346:L347 N346:O347 J346:J349 J350:X350 Q170:Q171 E174:E176 H172 J352:X352 S353:X353 S355:S359 S361:S362 V354:X367 T355:U367 S366:S367 J353:R367 T381:X381 P381:R381 P368:X380 F174:F175 E177:F181 P446:R446 J271:X339 K179:K180 Q179:Q180 D198:D201 J205:X211 D204:F204 F170:F171 J393:X414 J235:X236 J217:X231 J234:V234 H342 J432:X432 J423:X430 M444:N444 S444:X444 M450 J450 J465:X471 J462:K462 J474:K474 M462:N462 M474:N474 P462:Q462 P474:Q474 S462:T462 S474:T474 D380:D392 P382:X392 J368:O392 J159:O163 Q176:Q177 I170:I181 K176:K177 J546:X564 D192:D196 D340 J182:X203 D183:D189 K340:K345 Q340:Q345 I340:I344 E339:E342 V351:X351 J351:R351 D351:D372" xr:uid="{86DD5964-3E02-48F5-959E-E5B0F9D959F3}"/>
    <dataValidation imeMode="hiragana" allowBlank="1" showInputMessage="1" showErrorMessage="1" sqref="R175:S175 H175 U175:X175 E214:F214 V170:X170 J172:J173 J204:O204 J216:O216 H214:I214 H182:I182 H219:I219 U172:X173 I282 I345:I346 E288 H288:I288 I296:I298 E311 E219 H311 P175 H345:H350 H271 I271:I273 I350 O172:P173 R172:S173 L172:M173 E198:F201 H198:I201 E316:E319 I379 H465:H471 E465:E471 E271 H292:I292 E292 I183:I197 H183:H196 F182:F195 E182:E196 H351:I367 E345:E367" xr:uid="{6DBDED70-77C4-4064-92D4-87FD32A0BABE}"/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rowBreaks count="1" manualBreakCount="1"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2025-07-16T05:21:29Z</cp:lastPrinted>
  <dcterms:created xsi:type="dcterms:W3CDTF">2015-06-05T18:19:34Z</dcterms:created>
  <dcterms:modified xsi:type="dcterms:W3CDTF">2025-07-16T05:56:20Z</dcterms:modified>
</cp:coreProperties>
</file>