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igitalgojp.sharepoint.com/sites/MAFF_FS00168/Lib0012/令和５年度/03_検討中フォルダ/02 事業執行/R6当初要望調査/2_農政局へ送付/実施要領/溶込版/3_産業支援型パーツ/"/>
    </mc:Choice>
  </mc:AlternateContent>
  <xr:revisionPtr revIDLastSave="284" documentId="8_{4DA56897-C3E2-4E48-BB7C-04A1840CC4EC}" xr6:coauthVersionLast="47" xr6:coauthVersionMax="47" xr10:uidLastSave="{5807EF19-90EA-4C67-9593-2F0B6E9A1EC4}"/>
  <bookViews>
    <workbookView xWindow="-120" yWindow="480" windowWidth="29040" windowHeight="15840" tabRatio="828" xr2:uid="{00000000-000D-0000-FFFF-FFFF00000000}"/>
  </bookViews>
  <sheets>
    <sheet name="★１実施主体等の概要（１） " sheetId="1" r:id="rId1"/>
    <sheet name="1事業実施主体等の概要（２）" sheetId="2" r:id="rId2"/>
    <sheet name="２事業の概要等" sheetId="3" r:id="rId3"/>
    <sheet name="３機械・施設の計画等" sheetId="4" r:id="rId4"/>
    <sheet name="４規模決定" sheetId="5" r:id="rId5"/>
    <sheet name="５収支計画（１）" sheetId="6" r:id="rId6"/>
    <sheet name="５収支計画（２）" sheetId="7" r:id="rId7"/>
    <sheet name="６様式販路等の計画" sheetId="8" r:id="rId8"/>
    <sheet name="７農業団体50%" sheetId="9" r:id="rId9"/>
    <sheet name="８中小50%" sheetId="10" r:id="rId10"/>
    <sheet name="９専門用語説明" sheetId="11" r:id="rId11"/>
    <sheet name="10中山間地農業等の成果目標（修正後）" sheetId="12" r:id="rId12"/>
    <sheet name="10中山間地農業等の成果目標（修正前）" sheetId="13" state="hidden" r:id="rId13"/>
    <sheet name="13行政施策" sheetId="14" r:id="rId14"/>
    <sheet name="添付書類" sheetId="15" r:id="rId15"/>
    <sheet name="別添" sheetId="16" state="hidden" r:id="rId16"/>
  </sheets>
  <definedNames>
    <definedName name="_xlnm.Print_Area" localSheetId="0">'★１実施主体等の概要（１） '!$A$1:$AO$83</definedName>
    <definedName name="_xlnm.Print_Area" localSheetId="11">'10中山間地農業等の成果目標（修正後）'!$A$1:$N$50</definedName>
    <definedName name="_xlnm.Print_Area" localSheetId="13">'13行政施策'!$B$2:$Q$93</definedName>
    <definedName name="_xlnm.Print_Area" localSheetId="1">'1事業実施主体等の概要（２）'!$A$1:$X$22</definedName>
    <definedName name="_xlnm.Print_Area" localSheetId="2">'２事業の概要等'!$A$1:$U$12</definedName>
    <definedName name="_xlnm.Print_Area" localSheetId="3">'３機械・施設の計画等'!$A$1:$AI$30</definedName>
    <definedName name="_xlnm.Print_Area" localSheetId="4">'４規模決定'!$A$1:$AG$33</definedName>
    <definedName name="_xlnm.Print_Area" localSheetId="5">'５収支計画（１）'!$A$1:$AI$21</definedName>
    <definedName name="_xlnm.Print_Area" localSheetId="6">'５収支計画（２）'!$A$1:$AH$34</definedName>
    <definedName name="_xlnm.Print_Area" localSheetId="7">'６様式販路等の計画'!$A$1:$T$19</definedName>
    <definedName name="_xlnm.Print_Area" localSheetId="8">'７農業団体50%'!$A$1:$Y$30</definedName>
    <definedName name="_xlnm.Print_Area" localSheetId="9">'８中小50%'!$A$1:$Y$34</definedName>
    <definedName name="_xlnm.Print_Area" localSheetId="14">添付書類!$A$1:$P$92</definedName>
    <definedName name="Z_49A1EC2F_C958_47AC_BF4F_E6ED5AA8CB52_.wvu.PrintArea" localSheetId="0" hidden="1">'★１実施主体等の概要（１） '!$A$1:$AO$83</definedName>
    <definedName name="Z_49A1EC2F_C958_47AC_BF4F_E6ED5AA8CB52_.wvu.PrintArea" localSheetId="11" hidden="1">'10中山間地農業等の成果目標（修正後）'!$A$1:$N$50</definedName>
    <definedName name="Z_49A1EC2F_C958_47AC_BF4F_E6ED5AA8CB52_.wvu.PrintArea" localSheetId="13" hidden="1">'13行政施策'!$B$2:$Q$77</definedName>
    <definedName name="Z_49A1EC2F_C958_47AC_BF4F_E6ED5AA8CB52_.wvu.PrintArea" localSheetId="1" hidden="1">'1事業実施主体等の概要（２）'!$A$1:$X$23</definedName>
    <definedName name="Z_49A1EC2F_C958_47AC_BF4F_E6ED5AA8CB52_.wvu.PrintArea" localSheetId="2" hidden="1">'２事業の概要等'!$A$1:$U$12</definedName>
    <definedName name="Z_49A1EC2F_C958_47AC_BF4F_E6ED5AA8CB52_.wvu.PrintArea" localSheetId="3" hidden="1">'３機械・施設の計画等'!$A$1:$AI$30</definedName>
    <definedName name="Z_49A1EC2F_C958_47AC_BF4F_E6ED5AA8CB52_.wvu.PrintArea" localSheetId="4" hidden="1">'４規模決定'!$A$1:$AG$33</definedName>
    <definedName name="Z_49A1EC2F_C958_47AC_BF4F_E6ED5AA8CB52_.wvu.PrintArea" localSheetId="5" hidden="1">'５収支計画（１）'!$A$1:$AI$21</definedName>
    <definedName name="Z_49A1EC2F_C958_47AC_BF4F_E6ED5AA8CB52_.wvu.PrintArea" localSheetId="6" hidden="1">'５収支計画（２）'!$A$1:$AH$34</definedName>
    <definedName name="Z_49A1EC2F_C958_47AC_BF4F_E6ED5AA8CB52_.wvu.PrintArea" localSheetId="7" hidden="1">'６様式販路等の計画'!$A$1:$T$19</definedName>
    <definedName name="Z_49A1EC2F_C958_47AC_BF4F_E6ED5AA8CB52_.wvu.PrintArea" localSheetId="8" hidden="1">'７農業団体50%'!$A$1:$Y$30</definedName>
    <definedName name="Z_49A1EC2F_C958_47AC_BF4F_E6ED5AA8CB52_.wvu.PrintArea" localSheetId="9" hidden="1">'８中小50%'!$A$1:$Y$34</definedName>
    <definedName name="Z_49A1EC2F_C958_47AC_BF4F_E6ED5AA8CB52_.wvu.PrintArea" localSheetId="14" hidden="1">添付書類!$A$1:$P$92</definedName>
    <definedName name="Z_49A1EC2F_C958_47AC_BF4F_E6ED5AA8CB52_.wvu.Rows" localSheetId="0" hidden="1">'★１実施主体等の概要（１） '!$37:$40</definedName>
    <definedName name="Z_49A1EC2F_C958_47AC_BF4F_E6ED5AA8CB52_.wvu.Rows" localSheetId="1" hidden="1">'1事業実施主体等の概要（２）'!$14:$14</definedName>
    <definedName name="Z_49A1EC2F_C958_47AC_BF4F_E6ED5AA8CB52_.wvu.Rows" localSheetId="6" hidden="1">'５収支計画（２）'!$7:$20</definedName>
  </definedNames>
  <calcPr calcId="191028"/>
  <customWorkbookViews>
    <customWorkbookView name="牧野 恒平(MAKINO Kouhei) - 個人用ビュー" guid="{49A1EC2F-C958-47AC-BF4F-E6ED5AA8CB52}" mergeInterval="0" personalView="1" maximized="1" xWindow="-8" yWindow="32" windowWidth="1936" windowHeight="1056" tabRatio="82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4" l="1"/>
  <c r="AB24" i="4"/>
  <c r="Z24" i="4"/>
  <c r="X24" i="4"/>
  <c r="V24" i="4"/>
  <c r="T24" i="4"/>
  <c r="R24" i="4"/>
  <c r="O24" i="4"/>
  <c r="AB13" i="4"/>
  <c r="Z13" i="4"/>
  <c r="X13" i="4"/>
  <c r="V13" i="4"/>
  <c r="T13" i="4"/>
  <c r="R13" i="4"/>
  <c r="Q13" i="4"/>
  <c r="O13" i="4"/>
  <c r="O25" i="4" l="1"/>
  <c r="Q25" i="4"/>
  <c r="Y7" i="5"/>
  <c r="Y8" i="5"/>
  <c r="Y9" i="5"/>
  <c r="Y11" i="5"/>
  <c r="Y12" i="5"/>
  <c r="Y13" i="5"/>
  <c r="AB11" i="5" l="1"/>
  <c r="X25" i="4" l="1"/>
  <c r="Z25" i="4"/>
  <c r="T25" i="4"/>
  <c r="AB25" i="4"/>
  <c r="V25" i="4"/>
  <c r="Y27" i="5" l="1"/>
  <c r="Y26" i="5"/>
  <c r="Y23" i="5"/>
  <c r="Y22" i="5"/>
  <c r="Y25" i="5"/>
  <c r="Y21" i="5"/>
  <c r="R25" i="4" l="1"/>
  <c r="AB12" i="5"/>
  <c r="AB13" i="5"/>
  <c r="AB26" i="5"/>
  <c r="AB27" i="5"/>
  <c r="AB25" i="5"/>
</calcChain>
</file>

<file path=xl/sharedStrings.xml><?xml version="1.0" encoding="utf-8"?>
<sst xmlns="http://schemas.openxmlformats.org/spreadsheetml/2006/main" count="996" uniqueCount="507">
  <si>
    <t>別紙様式第１号</t>
    <rPh sb="0" eb="4">
      <t>ベッシヨウシキ</t>
    </rPh>
    <rPh sb="4" eb="5">
      <t>ダイ</t>
    </rPh>
    <rPh sb="6" eb="7">
      <t>ゴウ</t>
    </rPh>
    <phoneticPr fontId="1"/>
  </si>
  <si>
    <t>提出年月日</t>
    <phoneticPr fontId="1"/>
  </si>
  <si>
    <t>令和</t>
    <rPh sb="0" eb="2">
      <t>レイワ</t>
    </rPh>
    <phoneticPr fontId="1"/>
  </si>
  <si>
    <t>年</t>
    <rPh sb="0" eb="1">
      <t>ネン</t>
    </rPh>
    <phoneticPr fontId="1"/>
  </si>
  <si>
    <t>月</t>
    <rPh sb="0" eb="1">
      <t>ガツ</t>
    </rPh>
    <phoneticPr fontId="1"/>
  </si>
  <si>
    <t>日</t>
    <rPh sb="0" eb="1">
      <t>ニチ</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</si>
  <si>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</si>
  <si>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</si>
  <si>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</si>
  <si>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１　事業実施主体等の概要及び添付書類</t>
    <rPh sb="8" eb="9">
      <t>トウ</t>
    </rPh>
    <rPh sb="10" eb="12">
      <t>ガイヨウ</t>
    </rPh>
    <rPh sb="12" eb="13">
      <t>オヨ</t>
    </rPh>
    <rPh sb="14" eb="16">
      <t>テンプ</t>
    </rPh>
    <rPh sb="16" eb="18">
      <t>ショルイ</t>
    </rPh>
    <phoneticPr fontId="1"/>
  </si>
  <si>
    <t>（１）　事業実施主体の概要</t>
    <rPh sb="11" eb="13">
      <t>ガイヨウ</t>
    </rPh>
    <phoneticPr fontId="1"/>
  </si>
  <si>
    <t>法律の事業計画認定状況</t>
    <rPh sb="0" eb="2">
      <t>ホウリツ</t>
    </rPh>
    <rPh sb="3" eb="5">
      <t>ジギョウ</t>
    </rPh>
    <rPh sb="5" eb="7">
      <t>ケイカク</t>
    </rPh>
    <rPh sb="7" eb="9">
      <t>ニンテイ</t>
    </rPh>
    <rPh sb="9" eb="11">
      <t>ジョウキョウ</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</si>
  <si>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</si>
  <si>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</si>
  <si>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</si>
  <si>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認定（申請）年月日</t>
    <rPh sb="0" eb="2">
      <t>ニンテイ</t>
    </rPh>
    <rPh sb="3" eb="5">
      <t>シンセイ</t>
    </rPh>
    <rPh sb="6" eb="9">
      <t>ネンガッピ</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</si>
  <si>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</si>
  <si>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総合化事業計画</t>
    <rPh sb="0" eb="3">
      <t>ソウゴウカ</t>
    </rPh>
    <rPh sb="3" eb="5">
      <t>ジギョウ</t>
    </rPh>
    <rPh sb="5" eb="7">
      <t>ケイカク</t>
    </rPh>
    <phoneticPr fontId="1"/>
  </si>
  <si>
    <t>認定済</t>
    <rPh sb="0" eb="2">
      <t>ニンテイ</t>
    </rPh>
    <rPh sb="2" eb="3">
      <t>ズ</t>
    </rPh>
    <phoneticPr fontId="1"/>
  </si>
  <si>
    <t>申請中</t>
    <rPh sb="0" eb="3">
      <t>シンセイチュウ</t>
    </rPh>
    <phoneticPr fontId="1"/>
  </si>
  <si>
    <t>月</t>
    <rPh sb="0" eb="1">
      <t>ツキ</t>
    </rPh>
    <phoneticPr fontId="1"/>
  </si>
  <si>
    <t>日</t>
    <rPh sb="0" eb="1">
      <t>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</si>
  <si>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</si>
  <si>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農商工等連携事業計画</t>
    <rPh sb="0" eb="3">
      <t>ノウショウコウ</t>
    </rPh>
    <rPh sb="3" eb="4">
      <t>トウ</t>
    </rPh>
    <rPh sb="4" eb="6">
      <t>レンケイ</t>
    </rPh>
    <rPh sb="6" eb="8">
      <t>ジギョウ</t>
    </rPh>
    <rPh sb="8" eb="10">
      <t>ケイカク</t>
    </rPh>
    <phoneticPr fontId="1"/>
  </si>
  <si>
    <t>（ふりがな）</t>
    <phoneticPr fontId="1"/>
  </si>
  <si>
    <t>（</t>
    <phoneticPr fontId="1"/>
  </si>
  <si>
    <t>）</t>
    <phoneticPr fontId="1"/>
  </si>
  <si>
    <t>代表者</t>
    <rPh sb="0" eb="3">
      <t>ダイヒョウシャ</t>
    </rPh>
    <phoneticPr fontId="1"/>
  </si>
  <si>
    <t>役職名</t>
    <rPh sb="0" eb="3">
      <t>ヤクショクメイ</t>
    </rPh>
    <phoneticPr fontId="1"/>
  </si>
  <si>
    <t>事業実施主体の名称</t>
    <rPh sb="7" eb="9">
      <t>メイショウ</t>
    </rPh>
    <phoneticPr fontId="1"/>
  </si>
  <si>
    <t>氏名</t>
    <rPh sb="0" eb="2">
      <t>シメイ</t>
    </rPh>
    <phoneticPr fontId="1"/>
  </si>
  <si>
    <t>主たる事務所の所在地</t>
    <rPh sb="0" eb="1">
      <t>シュ</t>
    </rPh>
    <rPh sb="3" eb="6">
      <t>ジムショ</t>
    </rPh>
    <rPh sb="7" eb="10">
      <t>ショザイチ</t>
    </rPh>
    <phoneticPr fontId="1"/>
  </si>
  <si>
    <t>〒</t>
    <phoneticPr fontId="1"/>
  </si>
  <si>
    <t>－</t>
    <phoneticPr fontId="1"/>
  </si>
  <si>
    <t>事業
担当者</t>
    <rPh sb="0" eb="1">
      <t>ジ</t>
    </rPh>
    <rPh sb="1" eb="2">
      <t>ギョウ</t>
    </rPh>
    <rPh sb="3" eb="6">
      <t>タントウシャ</t>
    </rPh>
    <phoneticPr fontId="1"/>
  </si>
  <si>
    <t>連絡先</t>
    <rPh sb="0" eb="2">
      <t>レンラク</t>
    </rPh>
    <rPh sb="2" eb="3">
      <t>サキ</t>
    </rPh>
    <phoneticPr fontId="1"/>
  </si>
  <si>
    <t>電話番号</t>
    <phoneticPr fontId="1"/>
  </si>
  <si>
    <t>-</t>
    <phoneticPr fontId="1"/>
  </si>
  <si>
    <t>ＦＡＸ番号</t>
    <rPh sb="3" eb="5">
      <t>バンゴウ</t>
    </rPh>
    <phoneticPr fontId="1"/>
  </si>
  <si>
    <t>事業実施場所（住所）</t>
    <rPh sb="0" eb="2">
      <t>ジギョウ</t>
    </rPh>
    <rPh sb="2" eb="4">
      <t>ジッシ</t>
    </rPh>
    <rPh sb="4" eb="6">
      <t>バショ</t>
    </rPh>
    <rPh sb="7" eb="9">
      <t>ジュウショ</t>
    </rPh>
    <phoneticPr fontId="1"/>
  </si>
  <si>
    <t>Ｅ-mail</t>
    <phoneticPr fontId="1"/>
  </si>
  <si>
    <t>ＨＰアドレス</t>
    <phoneticPr fontId="1"/>
  </si>
  <si>
    <t>常時従事する従業員数</t>
    <rPh sb="0" eb="2">
      <t>ジョウジ</t>
    </rPh>
    <rPh sb="2" eb="4">
      <t>ジュウジ</t>
    </rPh>
    <rPh sb="6" eb="9">
      <t>ジュウギョウイン</t>
    </rPh>
    <rPh sb="9" eb="10">
      <t>スウ</t>
    </rPh>
    <phoneticPr fontId="1"/>
  </si>
  <si>
    <t>名</t>
    <rPh sb="0" eb="1">
      <t>メイ</t>
    </rPh>
    <phoneticPr fontId="1"/>
  </si>
  <si>
    <t>種類</t>
    <rPh sb="0" eb="2">
      <t>シュルイ</t>
    </rPh>
    <phoneticPr fontId="1"/>
  </si>
  <si>
    <t>設立年月日</t>
    <rPh sb="0" eb="2">
      <t>セツリツ</t>
    </rPh>
    <rPh sb="2" eb="5">
      <t>ネンガッピ</t>
    </rPh>
    <phoneticPr fontId="1"/>
  </si>
  <si>
    <t>業種</t>
    <rPh sb="0" eb="2">
      <t>ギョウシュ</t>
    </rPh>
    <phoneticPr fontId="1"/>
  </si>
  <si>
    <t>みなし大企業の確認</t>
    <rPh sb="3" eb="6">
      <t>ダイキギョウ</t>
    </rPh>
    <rPh sb="7" eb="9">
      <t>カクニン</t>
    </rPh>
    <phoneticPr fontId="1"/>
  </si>
  <si>
    <t>みなし大企業である</t>
    <rPh sb="3" eb="4">
      <t>ダイ</t>
    </rPh>
    <rPh sb="4" eb="6">
      <t>キギョウ</t>
    </rPh>
    <phoneticPr fontId="1"/>
  </si>
  <si>
    <t>・</t>
    <phoneticPr fontId="1"/>
  </si>
  <si>
    <t>みなし大企業でない</t>
    <rPh sb="3" eb="4">
      <t>ダイ</t>
    </rPh>
    <rPh sb="4" eb="6">
      <t>キギョウ</t>
    </rPh>
    <phoneticPr fontId="1"/>
  </si>
  <si>
    <t>　　重複申請の有無</t>
    <rPh sb="2" eb="4">
      <t>チョウフク</t>
    </rPh>
    <rPh sb="4" eb="6">
      <t>シンセイ</t>
    </rPh>
    <rPh sb="7" eb="9">
      <t>ウム</t>
    </rPh>
    <phoneticPr fontId="1"/>
  </si>
  <si>
    <t>有</t>
    <rPh sb="0" eb="1">
      <t>ア</t>
    </rPh>
    <phoneticPr fontId="1"/>
  </si>
  <si>
    <t>無</t>
    <rPh sb="0" eb="1">
      <t>ナ</t>
    </rPh>
    <phoneticPr fontId="1"/>
  </si>
  <si>
    <t>申請中の事業名</t>
    <rPh sb="0" eb="3">
      <t>シンセイチュウ</t>
    </rPh>
    <phoneticPr fontId="1"/>
  </si>
  <si>
    <t>事業名</t>
    <rPh sb="0" eb="2">
      <t>ジギョウ</t>
    </rPh>
    <rPh sb="2" eb="3">
      <t>メイ</t>
    </rPh>
    <phoneticPr fontId="1"/>
  </si>
  <si>
    <t>及び事業概要</t>
    <rPh sb="0" eb="1">
      <t>オヨ</t>
    </rPh>
    <rPh sb="2" eb="6">
      <t>ジギョウガイヨウ</t>
    </rPh>
    <phoneticPr fontId="1"/>
  </si>
  <si>
    <t>事業概要</t>
    <rPh sb="0" eb="4">
      <t>ジギョウガイヨウ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</si>
  <si>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</si>
  <si>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</si>
  <si>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事業実施主体の概要</t>
    <rPh sb="7" eb="9">
      <t>ガイヨウ</t>
    </rPh>
    <phoneticPr fontId="1"/>
  </si>
  <si>
    <t>事業実施主体の事業内容</t>
  </si>
  <si>
    <t>過去の類似関連事業
の実績、実施内容等</t>
    <phoneticPr fontId="1"/>
  </si>
  <si>
    <t>事業実施主体又は事業担当者の業績等</t>
    <phoneticPr fontId="1"/>
  </si>
  <si>
    <t>事業担当者名</t>
    <rPh sb="0" eb="2">
      <t>ジギョウ</t>
    </rPh>
    <rPh sb="2" eb="4">
      <t>タントウ</t>
    </rPh>
    <rPh sb="4" eb="5">
      <t>シャ</t>
    </rPh>
    <rPh sb="5" eb="6">
      <t>メイ</t>
    </rPh>
    <phoneticPr fontId="1"/>
  </si>
  <si>
    <t>構成員（出資者　等）</t>
    <phoneticPr fontId="1"/>
  </si>
  <si>
    <t>住所・所在地
（都道府県市町村名）</t>
    <rPh sb="0" eb="2">
      <t>ジュウショ</t>
    </rPh>
    <rPh sb="3" eb="6">
      <t>ショザイチ</t>
    </rPh>
    <rPh sb="8" eb="12">
      <t>トドウフケン</t>
    </rPh>
    <rPh sb="12" eb="16">
      <t>シチョウソンメイ</t>
    </rPh>
    <phoneticPr fontId="1"/>
  </si>
  <si>
    <t>事業実施主体における役職名</t>
    <rPh sb="10" eb="12">
      <t>ヤクショク</t>
    </rPh>
    <rPh sb="12" eb="13">
      <t>メイ</t>
    </rPh>
    <phoneticPr fontId="1"/>
  </si>
  <si>
    <t>出資金</t>
    <rPh sb="0" eb="2">
      <t>シュッシ</t>
    </rPh>
    <rPh sb="2" eb="3">
      <t>キン</t>
    </rPh>
    <phoneticPr fontId="1"/>
  </si>
  <si>
    <t>備考</t>
    <rPh sb="0" eb="2">
      <t>ビコウ</t>
    </rPh>
    <phoneticPr fontId="1"/>
  </si>
  <si>
    <t>出資等比率</t>
    <rPh sb="0" eb="2">
      <t>シュッシ</t>
    </rPh>
    <rPh sb="2" eb="3">
      <t>トウ</t>
    </rPh>
    <rPh sb="3" eb="5">
      <t>ヒリツ</t>
    </rPh>
    <phoneticPr fontId="1"/>
  </si>
  <si>
    <t>千円</t>
    <rPh sb="0" eb="2">
      <t>センエン</t>
    </rPh>
    <phoneticPr fontId="1"/>
  </si>
  <si>
    <t>％</t>
    <phoneticPr fontId="1"/>
  </si>
  <si>
    <t>部門別責任者　等</t>
    <rPh sb="0" eb="3">
      <t>ブモンベツ</t>
    </rPh>
    <rPh sb="3" eb="6">
      <t>セキニンシャ</t>
    </rPh>
    <phoneticPr fontId="1"/>
  </si>
  <si>
    <t>担当部門</t>
    <rPh sb="0" eb="2">
      <t>タントウ</t>
    </rPh>
    <rPh sb="2" eb="4">
      <t>ブモン</t>
    </rPh>
    <phoneticPr fontId="1"/>
  </si>
  <si>
    <t>責任者及び
担当者の別</t>
    <rPh sb="0" eb="3">
      <t>セキニンシャ</t>
    </rPh>
    <rPh sb="3" eb="4">
      <t>オヨ</t>
    </rPh>
    <rPh sb="6" eb="8">
      <t>タントウ</t>
    </rPh>
    <rPh sb="8" eb="9">
      <t>シャ</t>
    </rPh>
    <rPh sb="10" eb="11">
      <t>ベツ</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</si>
  <si>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</si>
  <si>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</si>
  <si>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</si>
  <si>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申請時</t>
    <rPh sb="0" eb="2">
      <t>シンセイ</t>
    </rPh>
    <rPh sb="2" eb="3">
      <t>ジ</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</si>
  <si>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</si>
  <si>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</si>
  <si>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</si>
  <si>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</si>
  <si>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</si>
  <si>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</si>
  <si>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直近３年の経営状況</t>
    <rPh sb="0" eb="2">
      <t>チョッキン</t>
    </rPh>
    <rPh sb="3" eb="4">
      <t>ネン</t>
    </rPh>
    <rPh sb="5" eb="7">
      <t>ケイエイ</t>
    </rPh>
    <rPh sb="7" eb="9">
      <t>ジョウキョウ</t>
    </rPh>
    <phoneticPr fontId="1"/>
  </si>
  <si>
    <t>第</t>
    <rPh sb="0" eb="1">
      <t>ダイ</t>
    </rPh>
    <phoneticPr fontId="1"/>
  </si>
  <si>
    <t>期</t>
    <rPh sb="0" eb="1">
      <t>キ</t>
    </rPh>
    <phoneticPr fontId="1"/>
  </si>
  <si>
    <t xml:space="preserve">    　　年　  月　　日～</t>
    <rPh sb="6" eb="7">
      <t>ネン</t>
    </rPh>
    <rPh sb="10" eb="11">
      <t>ツキ</t>
    </rPh>
    <phoneticPr fontId="1"/>
  </si>
  <si>
    <t xml:space="preserve">    　　年　　月　　日</t>
    <rPh sb="6" eb="7">
      <t>ネン</t>
    </rPh>
    <rPh sb="9" eb="10">
      <t>ツキ</t>
    </rPh>
    <phoneticPr fontId="1"/>
  </si>
  <si>
    <t>経常損益</t>
    <rPh sb="2" eb="3">
      <t>ソン</t>
    </rPh>
    <phoneticPr fontId="1"/>
  </si>
  <si>
    <t>千円</t>
    <rPh sb="0" eb="2">
      <t>センエン</t>
    </rPh>
    <phoneticPr fontId="3"/>
  </si>
  <si>
    <t>※損益計算書により確認
　　経常損益＝営業損益＋営業外収益－営業外費用</t>
    <phoneticPr fontId="1"/>
  </si>
  <si>
    <t>純資産額
（資産と負債の差額）</t>
    <rPh sb="0" eb="3">
      <t>ジュンシサン</t>
    </rPh>
    <rPh sb="3" eb="4">
      <t>ガク</t>
    </rPh>
    <rPh sb="6" eb="8">
      <t>シサン</t>
    </rPh>
    <rPh sb="9" eb="11">
      <t>フサイ</t>
    </rPh>
    <rPh sb="12" eb="14">
      <t>サガク</t>
    </rPh>
    <phoneticPr fontId="1"/>
  </si>
  <si>
    <t>※貸借対照表により確認</t>
    <phoneticPr fontId="1"/>
  </si>
  <si>
    <t>うち利益剰余金</t>
    <rPh sb="2" eb="4">
      <t>リエキ</t>
    </rPh>
    <rPh sb="4" eb="7">
      <t>ジョウヨキン</t>
    </rPh>
    <phoneticPr fontId="1"/>
  </si>
  <si>
    <t>注１</t>
    <rPh sb="0" eb="1">
      <t>チュウ</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</si>
  <si>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</si>
  <si>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 xml:space="preserve"> 　２</t>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</si>
  <si>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</si>
  <si>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 xml:space="preserve"> 　３</t>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</si>
  <si>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</si>
  <si>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 xml:space="preserve"> 　４</t>
    <phoneticPr fontId="1"/>
  </si>
  <si>
    <t>本事業以外に国、その他公的支援が受けられる事業に応募の場合は、「重複申請の有無」の欄で有を選択し、申請中の事業名及び事業概要を記入する。</t>
    <phoneticPr fontId="1"/>
  </si>
  <si>
    <t xml:space="preserve"> 　５</t>
    <phoneticPr fontId="1"/>
  </si>
  <si>
    <t xml:space="preserve"> 　６</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</si>
  <si>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</si>
  <si>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 xml:space="preserve"> 　７</t>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</si>
  <si>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</si>
  <si>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 xml:space="preserve"> 　８</t>
    <phoneticPr fontId="1"/>
  </si>
  <si>
    <t>「事業実施主体における役職名」の欄には、農事組合法人は「理事」、株式会社は「取締役」、合名会社、合資会社等は「代表」等と記入する。</t>
    <rPh sb="16" eb="17">
      <t>ラン</t>
    </rPh>
    <rPh sb="20" eb="22">
      <t>ノウジ</t>
    </rPh>
    <phoneticPr fontId="1"/>
  </si>
  <si>
    <t xml:space="preserve"> 　９</t>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</si>
  <si>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</si>
  <si>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 xml:space="preserve"> 　10</t>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</si>
  <si>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</si>
  <si>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 xml:space="preserve"> 　11</t>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</si>
  <si>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</si>
  <si>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xml:space="preserve"> 　12</t>
  </si>
  <si>
    <t xml:space="preserve"> 　13</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</si>
  <si>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</si>
  <si>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</si>
  <si>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</si>
  <si>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業種</t>
    <rPh sb="0" eb="2">
      <t>ギョウシュ</t>
    </rPh>
    <phoneticPr fontId="3"/>
  </si>
  <si>
    <t>代表者名
（役職）</t>
    <rPh sb="0" eb="3">
      <t>ダイヒョウシャ</t>
    </rPh>
    <rPh sb="3" eb="4">
      <t>メイ</t>
    </rPh>
    <rPh sb="6" eb="8">
      <t>ヤクショク</t>
    </rPh>
    <phoneticPr fontId="3"/>
  </si>
  <si>
    <t>連携の内容・役割</t>
    <rPh sb="0" eb="2">
      <t>レンケイ</t>
    </rPh>
    <rPh sb="3" eb="5">
      <t>ナイヨウ</t>
    </rPh>
    <rPh sb="6" eb="8">
      <t>ヤクワリ</t>
    </rPh>
    <phoneticPr fontId="3"/>
  </si>
  <si>
    <t>連携規約等
の確認</t>
    <rPh sb="0" eb="2">
      <t>レンケイ</t>
    </rPh>
    <rPh sb="2" eb="4">
      <t>キヤク</t>
    </rPh>
    <rPh sb="4" eb="5">
      <t>トウ</t>
    </rPh>
    <rPh sb="7" eb="9">
      <t>カクニン</t>
    </rPh>
    <phoneticPr fontId="1"/>
  </si>
  <si>
    <t>①</t>
    <phoneticPr fontId="1"/>
  </si>
  <si>
    <t>□規約
□覚書</t>
    <rPh sb="1" eb="3">
      <t>キヤク</t>
    </rPh>
    <rPh sb="5" eb="7">
      <t>オボエガキ</t>
    </rPh>
    <phoneticPr fontId="1"/>
  </si>
  <si>
    <t>②</t>
    <phoneticPr fontId="3"/>
  </si>
  <si>
    <t>③</t>
    <phoneticPr fontId="3"/>
  </si>
  <si>
    <t>④</t>
    <phoneticPr fontId="1"/>
  </si>
  <si>
    <t>⑤</t>
    <phoneticPr fontId="3"/>
  </si>
  <si>
    <t>⑥</t>
    <phoneticPr fontId="3"/>
  </si>
  <si>
    <t>注１</t>
    <rPh sb="0" eb="1">
      <t>チュウ</t>
    </rPh>
    <phoneticPr fontId="3"/>
  </si>
  <si>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</si>
  <si>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２</t>
    <phoneticPr fontId="1"/>
  </si>
  <si>
    <t>３</t>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</si>
  <si>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</si>
  <si>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４</t>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</si>
  <si>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</si>
  <si>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５</t>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</si>
  <si>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</si>
  <si>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６</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</si>
  <si>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</si>
  <si>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t>２　事業の概要</t>
    <rPh sb="2" eb="4">
      <t>ジギョウ</t>
    </rPh>
    <rPh sb="5" eb="7">
      <t>ガイヨウ</t>
    </rPh>
    <phoneticPr fontId="1"/>
  </si>
  <si>
    <t>事業の内容
及び実施方法</t>
    <rPh sb="3" eb="5">
      <t>ナイヨウ</t>
    </rPh>
    <rPh sb="6" eb="7">
      <t>オヨ</t>
    </rPh>
    <rPh sb="8" eb="10">
      <t>ジッシ</t>
    </rPh>
    <rPh sb="10" eb="12">
      <t>ホウホウ</t>
    </rPh>
    <phoneticPr fontId="1"/>
  </si>
  <si>
    <t>事業の成果目標</t>
  </si>
  <si>
    <t>本事業で整備した施設等に係る売上高</t>
    <rPh sb="0" eb="3">
      <t>ホンジギョウ</t>
    </rPh>
    <rPh sb="4" eb="6">
      <t>セイビ</t>
    </rPh>
    <rPh sb="8" eb="10">
      <t>シセツ</t>
    </rPh>
    <rPh sb="10" eb="11">
      <t>トウ</t>
    </rPh>
    <rPh sb="12" eb="13">
      <t>カカ</t>
    </rPh>
    <rPh sb="14" eb="17">
      <t>ウリアゲダカ</t>
    </rPh>
    <phoneticPr fontId="1"/>
  </si>
  <si>
    <t>円</t>
    <rPh sb="0" eb="1">
      <t>エン</t>
    </rPh>
    <phoneticPr fontId="1"/>
  </si>
  <si>
    <t>　※　「６　商品等の販路や需要等の計画」に記載の目標年度における合計の売上金額と整合性をとること。</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</si>
  <si>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事業の
スケジュール</t>
    <rPh sb="0" eb="2">
      <t>ジギョウ</t>
    </rPh>
    <phoneticPr fontId="1"/>
  </si>
  <si>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</si>
  <si>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t>機械</t>
    <rPh sb="0" eb="2">
      <t>キカイ</t>
    </rPh>
    <phoneticPr fontId="1"/>
  </si>
  <si>
    <t>№</t>
    <phoneticPr fontId="1"/>
  </si>
  <si>
    <t>　施設等区分</t>
    <rPh sb="1" eb="3">
      <t>シセツ</t>
    </rPh>
    <rPh sb="3" eb="4">
      <t>トウ</t>
    </rPh>
    <rPh sb="4" eb="6">
      <t>クブン</t>
    </rPh>
    <phoneticPr fontId="1"/>
  </si>
  <si>
    <t>設置
台数</t>
    <rPh sb="0" eb="2">
      <t>セッチ</t>
    </rPh>
    <rPh sb="3" eb="5">
      <t>ダイスウ</t>
    </rPh>
    <phoneticPr fontId="1"/>
  </si>
  <si>
    <t>施設等整備に
要する経費
（円）</t>
    <rPh sb="0" eb="2">
      <t>シセツ</t>
    </rPh>
    <rPh sb="2" eb="3">
      <t>トウ</t>
    </rPh>
    <rPh sb="3" eb="5">
      <t>セイビ</t>
    </rPh>
    <rPh sb="7" eb="8">
      <t>ヨウ</t>
    </rPh>
    <rPh sb="10" eb="12">
      <t>ケイヒ</t>
    </rPh>
    <rPh sb="14" eb="15">
      <t>エン</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</si>
  <si>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</si>
  <si>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</si>
  <si>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貸付けの詳細</t>
    <rPh sb="0" eb="2">
      <t>カシツケ</t>
    </rPh>
    <rPh sb="4" eb="6">
      <t>ショウサイ</t>
    </rPh>
    <phoneticPr fontId="1"/>
  </si>
  <si>
    <t>竣工予定
年月日</t>
    <rPh sb="0" eb="2">
      <t>シュンコウ</t>
    </rPh>
    <rPh sb="2" eb="4">
      <t>ヨテイ</t>
    </rPh>
    <rPh sb="5" eb="8">
      <t>ネンガッピ</t>
    </rPh>
    <phoneticPr fontId="1"/>
  </si>
  <si>
    <t>機械名</t>
    <rPh sb="0" eb="2">
      <t>キカイ</t>
    </rPh>
    <rPh sb="2" eb="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</si>
  <si>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</si>
  <si>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</si>
  <si>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</si>
  <si>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自己資金</t>
    <rPh sb="0" eb="2">
      <t>ジコ</t>
    </rPh>
    <rPh sb="2" eb="4">
      <t>シキン</t>
    </rPh>
    <phoneticPr fontId="1"/>
  </si>
  <si>
    <t>地方公共団体等による助成金</t>
    <rPh sb="0" eb="2">
      <t>チホウ</t>
    </rPh>
    <rPh sb="2" eb="4">
      <t>コウキョウ</t>
    </rPh>
    <rPh sb="4" eb="6">
      <t>ダンタイ</t>
    </rPh>
    <rPh sb="6" eb="7">
      <t>トウ</t>
    </rPh>
    <rPh sb="10" eb="13">
      <t>ジョセイキン</t>
    </rPh>
    <phoneticPr fontId="1"/>
  </si>
  <si>
    <t>交付金</t>
    <rPh sb="0" eb="3">
      <t>コウフキン</t>
    </rPh>
    <phoneticPr fontId="1"/>
  </si>
  <si>
    <t>貸付機関名</t>
    <rPh sb="0" eb="2">
      <t>カシツケ</t>
    </rPh>
    <rPh sb="2" eb="4">
      <t>キカン</t>
    </rPh>
    <rPh sb="4" eb="5">
      <t>メイ</t>
    </rPh>
    <phoneticPr fontId="1"/>
  </si>
  <si>
    <t>貸付
時期</t>
    <rPh sb="0" eb="2">
      <t>カシツケ</t>
    </rPh>
    <rPh sb="3" eb="5">
      <t>ジキ</t>
    </rPh>
    <phoneticPr fontId="1"/>
  </si>
  <si>
    <t>償還
年数</t>
    <rPh sb="0" eb="2">
      <t>ショウカン</t>
    </rPh>
    <rPh sb="3" eb="5">
      <t>ネンスウ</t>
    </rPh>
    <phoneticPr fontId="1"/>
  </si>
  <si>
    <t>うち貸付金等</t>
    <rPh sb="2" eb="4">
      <t>カシツケ</t>
    </rPh>
    <rPh sb="4" eb="5">
      <t>キン</t>
    </rPh>
    <rPh sb="5" eb="6">
      <t>トウ</t>
    </rPh>
    <phoneticPr fontId="1"/>
  </si>
  <si>
    <t>都道府県</t>
    <rPh sb="0" eb="4">
      <t>トドウフケン</t>
    </rPh>
    <phoneticPr fontId="1"/>
  </si>
  <si>
    <t>市町村</t>
    <rPh sb="0" eb="3">
      <t>シチョウソン</t>
    </rPh>
    <phoneticPr fontId="1"/>
  </si>
  <si>
    <t>その他</t>
    <rPh sb="2" eb="3">
      <t>タ</t>
    </rPh>
    <phoneticPr fontId="1"/>
  </si>
  <si>
    <t>合計</t>
    <rPh sb="0" eb="2">
      <t>ゴウケイ</t>
    </rPh>
    <phoneticPr fontId="1"/>
  </si>
  <si>
    <t>建物（設備）</t>
    <rPh sb="0" eb="2">
      <t>タテモノ</t>
    </rPh>
    <rPh sb="3" eb="5">
      <t>セツビ</t>
    </rPh>
    <phoneticPr fontId="1"/>
  </si>
  <si>
    <t>　施設等区分</t>
    <rPh sb="3" eb="4">
      <t>トウ</t>
    </rPh>
    <phoneticPr fontId="1"/>
  </si>
  <si>
    <t>建物（設備）名</t>
    <rPh sb="0" eb="2">
      <t>タテモノ</t>
    </rPh>
    <rPh sb="3" eb="5">
      <t>セツビ</t>
    </rPh>
    <rPh sb="6" eb="7">
      <t>メイ</t>
    </rPh>
    <phoneticPr fontId="1"/>
  </si>
  <si>
    <t>種類名</t>
  </si>
  <si>
    <t>構造・規格</t>
    <phoneticPr fontId="1"/>
  </si>
  <si>
    <t>施設等の合計</t>
    <rPh sb="0" eb="2">
      <t>シセツ</t>
    </rPh>
    <rPh sb="2" eb="3">
      <t>トウ</t>
    </rPh>
    <rPh sb="4" eb="6">
      <t>ゴウケイ</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</si>
  <si>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</si>
  <si>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「建物（設備）名」には、「○○食品加工施設」、「○○育苗施設」等を、「種類名」の欄には、「建物」、「電気設備」、「空調設備」等を記入する。</t>
    <rPh sb="1" eb="3">
      <t>タテモノ</t>
    </rPh>
    <rPh sb="4" eb="6">
      <t>セツビ</t>
    </rPh>
    <rPh sb="7" eb="8">
      <t>メイ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</si>
  <si>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</si>
  <si>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</si>
  <si>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機械・建物名</t>
    <rPh sb="0" eb="2">
      <t>キカイ</t>
    </rPh>
    <rPh sb="3" eb="5">
      <t>タテモノ</t>
    </rPh>
    <rPh sb="5" eb="6">
      <t>メイ</t>
    </rPh>
    <phoneticPr fontId="1"/>
  </si>
  <si>
    <t>製品名</t>
    <rPh sb="0" eb="3">
      <t>セイヒンメイ</t>
    </rPh>
    <phoneticPr fontId="1"/>
  </si>
  <si>
    <t>使用工程</t>
    <rPh sb="0" eb="2">
      <t>シヨウ</t>
    </rPh>
    <rPh sb="2" eb="4">
      <t>コウテイ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</si>
  <si>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</si>
  <si>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</si>
  <si>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</si>
  <si>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</si>
  <si>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</si>
  <si>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</si>
  <si>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</si>
  <si>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処理量[t]</t>
    <rPh sb="0" eb="2">
      <t>ショリ</t>
    </rPh>
    <rPh sb="2" eb="3">
      <t>リョウ</t>
    </rPh>
    <phoneticPr fontId="1"/>
  </si>
  <si>
    <t>利用日数</t>
    <rPh sb="0" eb="2">
      <t>リヨウ</t>
    </rPh>
    <rPh sb="2" eb="4">
      <t>ニッスウ</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</si>
  <si>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</si>
  <si>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</si>
  <si>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</si>
  <si>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</si>
  <si>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</si>
  <si>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</si>
  <si>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</si>
  <si>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規模決定根拠</t>
    <rPh sb="0" eb="2">
      <t>キボ</t>
    </rPh>
    <rPh sb="2" eb="4">
      <t>ケッテイ</t>
    </rPh>
    <rPh sb="4" eb="6">
      <t>コンキョ</t>
    </rPh>
    <phoneticPr fontId="1"/>
  </si>
  <si>
    <t>②</t>
    <phoneticPr fontId="1"/>
  </si>
  <si>
    <t>注１　　この様式に準ずる既存書類（データ等）がある場合、その写しを添付してこれに代えることができる。</t>
    <rPh sb="14" eb="16">
      <t>ショルイ</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</si>
  <si>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</si>
  <si>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t>　　　経営全体の収支計画</t>
    <rPh sb="3" eb="5">
      <t>ケイエイ</t>
    </rPh>
    <rPh sb="5" eb="7">
      <t>ゼンタイ</t>
    </rPh>
    <rPh sb="8" eb="10">
      <t>シュウシ</t>
    </rPh>
    <rPh sb="10" eb="12">
      <t>ケイカク</t>
    </rPh>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</si>
  <si>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</si>
  <si>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</si>
  <si>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</si>
  <si>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</si>
  <si>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</si>
  <si>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①売上高</t>
    <rPh sb="1" eb="4">
      <t>ウリアゲダカ</t>
    </rPh>
    <phoneticPr fontId="1"/>
  </si>
  <si>
    <t>②売上原価</t>
    <rPh sb="1" eb="3">
      <t>ウリアゲ</t>
    </rPh>
    <rPh sb="3" eb="5">
      <t>ゲンカ</t>
    </rPh>
    <phoneticPr fontId="1"/>
  </si>
  <si>
    <t>③売上総利益（①－②）</t>
    <rPh sb="1" eb="3">
      <t>ウリアゲ</t>
    </rPh>
    <rPh sb="3" eb="6">
      <t>ソウリエキ</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</si>
  <si>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</si>
  <si>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</si>
  <si>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</si>
  <si>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</si>
  <si>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⑧経常利益（⑤＋⑥－⑦）</t>
    <rPh sb="1" eb="3">
      <t>ケイジョウ</t>
    </rPh>
    <rPh sb="3" eb="5">
      <t>リエキ</t>
    </rPh>
    <phoneticPr fontId="1"/>
  </si>
  <si>
    <t>⑨人件費</t>
    <rPh sb="1" eb="4">
      <t>ジンケンヒ</t>
    </rPh>
    <phoneticPr fontId="1"/>
  </si>
  <si>
    <t>⑩減価償却費</t>
    <rPh sb="1" eb="3">
      <t>ゲンカ</t>
    </rPh>
    <rPh sb="3" eb="6">
      <t>ショウキャクヒ</t>
    </rPh>
    <phoneticPr fontId="1"/>
  </si>
  <si>
    <t>⑪付加価値額（⑧＋⑨＋⑩）</t>
    <rPh sb="1" eb="3">
      <t>フカ</t>
    </rPh>
    <rPh sb="3" eb="5">
      <t>カチ</t>
    </rPh>
    <rPh sb="5" eb="6">
      <t>ガク</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</si>
  <si>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</si>
  <si>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</si>
  <si>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</si>
  <si>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</si>
  <si>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</si>
  <si>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</si>
  <si>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</si>
  <si>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</si>
  <si>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4年度目（　年　月期）</t>
    <rPh sb="1" eb="3">
      <t>ネンド</t>
    </rPh>
    <rPh sb="3" eb="4">
      <t>メ</t>
    </rPh>
    <rPh sb="6" eb="7">
      <t>ネン</t>
    </rPh>
    <rPh sb="8" eb="10">
      <t>ガツキ</t>
    </rPh>
    <phoneticPr fontId="1"/>
  </si>
  <si>
    <t>5年度目（　年　月期）</t>
    <rPh sb="1" eb="3">
      <t>ネンド</t>
    </rPh>
    <rPh sb="3" eb="4">
      <t>メ</t>
    </rPh>
    <rPh sb="6" eb="7">
      <t>ネン</t>
    </rPh>
    <rPh sb="8" eb="10">
      <t>ガツキ</t>
    </rPh>
    <phoneticPr fontId="1"/>
  </si>
  <si>
    <t>①売上高</t>
    <rPh sb="1" eb="3">
      <t>ウリアゲ</t>
    </rPh>
    <rPh sb="3" eb="4">
      <t>タカ</t>
    </rPh>
    <phoneticPr fontId="1"/>
  </si>
  <si>
    <t>品目</t>
    <rPh sb="0" eb="2">
      <t>ヒンモク</t>
    </rPh>
    <phoneticPr fontId="1"/>
  </si>
  <si>
    <t>項目</t>
    <rPh sb="0" eb="2">
      <t>コウモク</t>
    </rPh>
    <phoneticPr fontId="1"/>
  </si>
  <si>
    <t>経営規模</t>
    <rPh sb="0" eb="2">
      <t>ケイエイ</t>
    </rPh>
    <rPh sb="2" eb="4">
      <t>キボ</t>
    </rPh>
    <phoneticPr fontId="1"/>
  </si>
  <si>
    <t>ａ</t>
    <phoneticPr fontId="1"/>
  </si>
  <si>
    <t>生産量</t>
    <rPh sb="0" eb="2">
      <t>セイサン</t>
    </rPh>
    <rPh sb="2" eb="3">
      <t>リョウ</t>
    </rPh>
    <phoneticPr fontId="1"/>
  </si>
  <si>
    <t>ｔ</t>
    <phoneticPr fontId="1"/>
  </si>
  <si>
    <t>（うち○○○原料）</t>
    <rPh sb="6" eb="8">
      <t>ゲンリョウ</t>
    </rPh>
    <phoneticPr fontId="1"/>
  </si>
  <si>
    <t>売上高</t>
    <rPh sb="0" eb="2">
      <t>ウリアゲ</t>
    </rPh>
    <rPh sb="2" eb="3">
      <t>タカ</t>
    </rPh>
    <phoneticPr fontId="1"/>
  </si>
  <si>
    <t>販売数量</t>
    <rPh sb="0" eb="2">
      <t>ハンバイ</t>
    </rPh>
    <rPh sb="2" eb="4">
      <t>スウリョウ</t>
    </rPh>
    <phoneticPr fontId="1"/>
  </si>
  <si>
    <t>本</t>
    <rPh sb="0" eb="1">
      <t>ホン</t>
    </rPh>
    <phoneticPr fontId="3"/>
  </si>
  <si>
    <t>単価</t>
    <rPh sb="0" eb="2">
      <t>タンカ</t>
    </rPh>
    <phoneticPr fontId="1"/>
  </si>
  <si>
    <t>円/本</t>
    <rPh sb="0" eb="1">
      <t>エン</t>
    </rPh>
    <rPh sb="2" eb="3">
      <t>ホン</t>
    </rPh>
    <phoneticPr fontId="3"/>
  </si>
  <si>
    <t>②経営費</t>
    <rPh sb="1" eb="3">
      <t>ケイエイ</t>
    </rPh>
    <rPh sb="3" eb="4">
      <t>ヒ</t>
    </rPh>
    <phoneticPr fontId="1"/>
  </si>
  <si>
    <t>原材料費</t>
    <rPh sb="0" eb="3">
      <t>ゲンザイリョウ</t>
    </rPh>
    <rPh sb="3" eb="4">
      <t>ヒ</t>
    </rPh>
    <phoneticPr fontId="1"/>
  </si>
  <si>
    <t>施設費</t>
    <rPh sb="0" eb="2">
      <t>シセツ</t>
    </rPh>
    <rPh sb="2" eb="3">
      <t>ヒ</t>
    </rPh>
    <phoneticPr fontId="1"/>
  </si>
  <si>
    <t>うち減価償却費</t>
    <rPh sb="2" eb="4">
      <t>ゲンカ</t>
    </rPh>
    <rPh sb="4" eb="7">
      <t>ショウキャクヒ</t>
    </rPh>
    <phoneticPr fontId="1"/>
  </si>
  <si>
    <t>出荷販売経費</t>
    <rPh sb="0" eb="2">
      <t>シュッカ</t>
    </rPh>
    <rPh sb="2" eb="4">
      <t>ハンバイ</t>
    </rPh>
    <rPh sb="4" eb="6">
      <t>ケイヒ</t>
    </rPh>
    <phoneticPr fontId="1"/>
  </si>
  <si>
    <t>雇用労賃</t>
    <rPh sb="0" eb="2">
      <t>コヨウ</t>
    </rPh>
    <rPh sb="2" eb="4">
      <t>ロウチン</t>
    </rPh>
    <phoneticPr fontId="1"/>
  </si>
  <si>
    <t>支払利息</t>
    <rPh sb="0" eb="2">
      <t>シハライ</t>
    </rPh>
    <rPh sb="2" eb="4">
      <t>リソク</t>
    </rPh>
    <phoneticPr fontId="1"/>
  </si>
  <si>
    <t>支払地代・賃借料</t>
    <rPh sb="0" eb="2">
      <t>シハライ</t>
    </rPh>
    <rPh sb="2" eb="3">
      <t>チ</t>
    </rPh>
    <rPh sb="3" eb="4">
      <t>ダイ</t>
    </rPh>
    <rPh sb="5" eb="7">
      <t>チンシャク</t>
    </rPh>
    <rPh sb="7" eb="8">
      <t>リョウ</t>
    </rPh>
    <phoneticPr fontId="1"/>
  </si>
  <si>
    <t>その他（</t>
    <rPh sb="2" eb="3">
      <t>ホカ</t>
    </rPh>
    <phoneticPr fontId="1"/>
  </si>
  <si>
    <t>所得（①－②）</t>
    <rPh sb="0" eb="2">
      <t>ショトク</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</si>
  <si>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</si>
  <si>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t>（単位：ｔ、千円）</t>
    <rPh sb="1" eb="3">
      <t>タンイ</t>
    </rPh>
    <rPh sb="6" eb="8">
      <t>センエン</t>
    </rPh>
    <phoneticPr fontId="1"/>
  </si>
  <si>
    <t>1年目
（　年　月期）</t>
    <rPh sb="1" eb="3">
      <t>ネンメ</t>
    </rPh>
    <rPh sb="6" eb="7">
      <t>ネン</t>
    </rPh>
    <rPh sb="8" eb="10">
      <t>ガツキ</t>
    </rPh>
    <phoneticPr fontId="1"/>
  </si>
  <si>
    <t>２年目
（　年　月期）</t>
    <rPh sb="1" eb="3">
      <t>ネンメ</t>
    </rPh>
    <rPh sb="6" eb="7">
      <t>ネン</t>
    </rPh>
    <rPh sb="8" eb="10">
      <t>ガツキ</t>
    </rPh>
    <phoneticPr fontId="1"/>
  </si>
  <si>
    <t>３年目
（　年　月期）</t>
    <rPh sb="1" eb="3">
      <t>ネンメ</t>
    </rPh>
    <rPh sb="6" eb="7">
      <t>ネン</t>
    </rPh>
    <rPh sb="8" eb="10">
      <t>ガツキ</t>
    </rPh>
    <phoneticPr fontId="1"/>
  </si>
  <si>
    <t>４年目
（　年　月期）</t>
    <rPh sb="1" eb="3">
      <t>ネンメ</t>
    </rPh>
    <rPh sb="6" eb="7">
      <t>ネン</t>
    </rPh>
    <rPh sb="8" eb="10">
      <t>ガツキ</t>
    </rPh>
    <phoneticPr fontId="1"/>
  </si>
  <si>
    <t>５年目
（　年　月期）</t>
    <rPh sb="1" eb="3">
      <t>ネンメ</t>
    </rPh>
    <rPh sb="6" eb="7">
      <t>ネン</t>
    </rPh>
    <rPh sb="8" eb="10">
      <t>ガツキ</t>
    </rPh>
    <phoneticPr fontId="1"/>
  </si>
  <si>
    <t>販売単価③/②</t>
    <rPh sb="0" eb="2">
      <t>ハンバイ</t>
    </rPh>
    <rPh sb="2" eb="4">
      <t>タンカ</t>
    </rPh>
    <phoneticPr fontId="1"/>
  </si>
  <si>
    <t>販売開始
時期</t>
    <rPh sb="0" eb="2">
      <t>ハンバイ</t>
    </rPh>
    <rPh sb="2" eb="4">
      <t>カイシ</t>
    </rPh>
    <rPh sb="5" eb="7">
      <t>ジキ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</si>
  <si>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</si>
  <si>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</si>
  <si>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原材料数量①</t>
    <rPh sb="0" eb="3">
      <t>ゲンザイリョウ</t>
    </rPh>
    <rPh sb="3" eb="5">
      <t>スウリョウ</t>
    </rPh>
    <phoneticPr fontId="1"/>
  </si>
  <si>
    <t>製品数量②</t>
    <rPh sb="0" eb="2">
      <t>セイヒン</t>
    </rPh>
    <rPh sb="2" eb="4">
      <t>スウリョウ</t>
    </rPh>
    <phoneticPr fontId="1"/>
  </si>
  <si>
    <t>売上金額③</t>
    <rPh sb="0" eb="2">
      <t>ウリアゲ</t>
    </rPh>
    <rPh sb="2" eb="4">
      <t>キンガク</t>
    </rPh>
    <phoneticPr fontId="1"/>
  </si>
  <si>
    <t>製品数量</t>
    <rPh sb="0" eb="2">
      <t>セイヒン</t>
    </rPh>
    <rPh sb="2" eb="4">
      <t>スウリョウ</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</si>
  <si>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</si>
  <si>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</si>
  <si>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</si>
  <si>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</si>
  <si>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</si>
  <si>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</si>
  <si>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５年度目</t>
    <rPh sb="1" eb="3">
      <t>ネンド</t>
    </rPh>
    <rPh sb="3" eb="4">
      <t>メ</t>
    </rPh>
    <phoneticPr fontId="1"/>
  </si>
  <si>
    <t>（　　　年　　月期）</t>
    <rPh sb="4" eb="5">
      <t>ネン</t>
    </rPh>
    <rPh sb="7" eb="8">
      <t>ツキ</t>
    </rPh>
    <phoneticPr fontId="1"/>
  </si>
  <si>
    <t>（　　年　　月期）</t>
    <rPh sb="3" eb="4">
      <t>ネン</t>
    </rPh>
    <rPh sb="6" eb="7">
      <t>ツキ</t>
    </rPh>
    <phoneticPr fontId="1"/>
  </si>
  <si>
    <t>全数量①</t>
    <rPh sb="0" eb="1">
      <t>ゼン</t>
    </rPh>
    <rPh sb="1" eb="3">
      <t>スウリョウ</t>
    </rPh>
    <phoneticPr fontId="1"/>
  </si>
  <si>
    <t>自社生産量②</t>
    <rPh sb="0" eb="2">
      <t>ジシャ</t>
    </rPh>
    <rPh sb="2" eb="4">
      <t>セイサン</t>
    </rPh>
    <rPh sb="4" eb="5">
      <t>リョウ</t>
    </rPh>
    <phoneticPr fontId="1"/>
  </si>
  <si>
    <t>連携事業者生産量③</t>
    <rPh sb="0" eb="2">
      <t>レンケイ</t>
    </rPh>
    <rPh sb="2" eb="4">
      <t>ジギョウ</t>
    </rPh>
    <rPh sb="4" eb="5">
      <t>シャ</t>
    </rPh>
    <rPh sb="5" eb="7">
      <t>セイサン</t>
    </rPh>
    <rPh sb="7" eb="8">
      <t>リョウ</t>
    </rPh>
    <phoneticPr fontId="1"/>
  </si>
  <si>
    <t>合計④（②＋③）</t>
    <rPh sb="0" eb="2">
      <t>ゴウケイ</t>
    </rPh>
    <phoneticPr fontId="1"/>
  </si>
  <si>
    <t>割合＝④÷①</t>
    <rPh sb="0" eb="2">
      <t>ワリアイ</t>
    </rPh>
    <phoneticPr fontId="1"/>
  </si>
  <si>
    <t>注　1</t>
    <rPh sb="0" eb="1">
      <t>チュウ</t>
    </rPh>
    <phoneticPr fontId="1"/>
  </si>
  <si>
    <t>　「割合」における目標年度の欄は50％以上であることが必要である。</t>
    <rPh sb="2" eb="4">
      <t>ワリアイ</t>
    </rPh>
    <rPh sb="27" eb="29">
      <t>ヒツヨウ</t>
    </rPh>
    <phoneticPr fontId="1"/>
  </si>
  <si>
    <t>新商品名</t>
    <rPh sb="0" eb="3">
      <t>シンショウヒン</t>
    </rPh>
    <rPh sb="3" eb="4">
      <t>メイ</t>
    </rPh>
    <phoneticPr fontId="1"/>
  </si>
  <si>
    <t>区分</t>
    <rPh sb="0" eb="2">
      <t>クブン</t>
    </rPh>
    <phoneticPr fontId="1"/>
  </si>
  <si>
    <t>事業実施前</t>
    <rPh sb="0" eb="2">
      <t>ジギョウ</t>
    </rPh>
    <rPh sb="2" eb="5">
      <t>ジッシマエ</t>
    </rPh>
    <phoneticPr fontId="1"/>
  </si>
  <si>
    <t>注</t>
    <rPh sb="0" eb="1">
      <t>チュウ</t>
    </rPh>
    <phoneticPr fontId="1"/>
  </si>
  <si>
    <t>　「事業実施前」欄には、事業実施初年度の前年度の実績を記入する。</t>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</si>
  <si>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</si>
  <si>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小計①</t>
    <rPh sb="0" eb="2">
      <t>ショウケイ</t>
    </rPh>
    <phoneticPr fontId="1"/>
  </si>
  <si>
    <t>連携事業外②</t>
    <rPh sb="0" eb="2">
      <t>レンケイ</t>
    </rPh>
    <rPh sb="2" eb="4">
      <t>ジギョウ</t>
    </rPh>
    <rPh sb="4" eb="5">
      <t>ガイ</t>
    </rPh>
    <phoneticPr fontId="1"/>
  </si>
  <si>
    <t>合計③＝①＋②</t>
    <rPh sb="0" eb="2">
      <t>ゴウケイ</t>
    </rPh>
    <phoneticPr fontId="1"/>
  </si>
  <si>
    <t>連携比率①÷③</t>
    <rPh sb="0" eb="2">
      <t>レンケイ</t>
    </rPh>
    <rPh sb="2" eb="4">
      <t>ヒリツ</t>
    </rPh>
    <phoneticPr fontId="1"/>
  </si>
  <si>
    <t>注　１</t>
    <rPh sb="0" eb="1">
      <t>チュウ</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</si>
  <si>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</si>
  <si>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</si>
  <si>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９　専門用語の説明</t>
    <rPh sb="2" eb="4">
      <t>センモン</t>
    </rPh>
    <rPh sb="4" eb="6">
      <t>ヨウゴ</t>
    </rPh>
    <rPh sb="7" eb="9">
      <t>セツメイ</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</si>
  <si>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</si>
  <si>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用　　　語</t>
    <rPh sb="0" eb="1">
      <t>ヨウ</t>
    </rPh>
    <rPh sb="4" eb="5">
      <t>ゴ</t>
    </rPh>
    <phoneticPr fontId="1"/>
  </si>
  <si>
    <t>説　　　　明</t>
    <rPh sb="0" eb="1">
      <t>セツ</t>
    </rPh>
    <rPh sb="5" eb="6">
      <t>メイ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</si>
  <si>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</si>
  <si>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</si>
  <si>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</si>
  <si>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</si>
  <si>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</si>
  <si>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市町村戦略</t>
    <rPh sb="0" eb="3">
      <t>シチョウソン</t>
    </rPh>
    <rPh sb="3" eb="5">
      <t>センリャク</t>
    </rPh>
    <phoneticPr fontId="1"/>
  </si>
  <si>
    <t>本事業</t>
    <rPh sb="0" eb="1">
      <t>ホン</t>
    </rPh>
    <rPh sb="1" eb="3">
      <t>ジギョウ</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</si>
  <si>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</si>
  <si>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</si>
  <si>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</si>
  <si>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</si>
  <si>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</si>
  <si>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</si>
  <si>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注２</t>
    <rPh sb="0" eb="1">
      <t>チュウ</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</si>
  <si>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rPh sb="1" eb="3">
      <t>キゾン</t>
    </rPh>
    <rPh sb="52" eb="54">
      <t>ジュヨウ</t>
    </rPh>
    <rPh sb="63" eb="65">
      <t>ネンカン</t>
    </rPh>
    <rPh sb="90" eb="94">
      <t>ネンカンジュヨウ</t>
    </rPh>
    <rPh sb="94" eb="96">
      <t>デンリョク</t>
    </rPh>
    <rPh sb="96" eb="97">
      <t>リョウ</t>
    </rPh>
    <rPh sb="99" eb="101">
      <t>サンシュツ</t>
    </rPh>
    <rPh sb="121" eb="125">
      <t>ネンカンジュヨウ</t>
    </rPh>
    <rPh sb="125" eb="127">
      <t>デンリョク</t>
    </rPh>
    <rPh sb="127" eb="128">
      <t>リョウ</t>
    </rPh>
    <rPh sb="129" eb="131">
      <t>チョッキン</t>
    </rPh>
    <rPh sb="131" eb="132">
      <t>ネン</t>
    </rPh>
    <rPh sb="136" eb="138">
      <t>シヨウ</t>
    </rPh>
    <phoneticPr fontId="1"/>
  </si>
  <si>
    <t>注３</t>
    <rPh sb="0" eb="1">
      <t>チュウ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</si>
  <si>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rPh sb="1" eb="3">
      <t>シンセツ</t>
    </rPh>
    <rPh sb="6" eb="10">
      <t>ジサンギョウカ</t>
    </rPh>
    <rPh sb="10" eb="12">
      <t>シセツ</t>
    </rPh>
    <rPh sb="13" eb="14">
      <t>アワ</t>
    </rPh>
    <rPh sb="16" eb="20">
      <t>ハツデンシセツ</t>
    </rPh>
    <rPh sb="21" eb="23">
      <t>セイビ</t>
    </rPh>
    <rPh sb="25" eb="27">
      <t>バアイ</t>
    </rPh>
    <rPh sb="29" eb="31">
      <t>ゲンジョウ</t>
    </rPh>
    <rPh sb="31" eb="32">
      <t>アタイ</t>
    </rPh>
    <rPh sb="34" eb="36">
      <t>ハツデン</t>
    </rPh>
    <rPh sb="36" eb="38">
      <t>シセツ</t>
    </rPh>
    <rPh sb="39" eb="41">
      <t>セイビ</t>
    </rPh>
    <rPh sb="44" eb="46">
      <t>バアイ</t>
    </rPh>
    <rPh sb="47" eb="49">
      <t>ネンカン</t>
    </rPh>
    <rPh sb="49" eb="51">
      <t>ジュヨウ</t>
    </rPh>
    <rPh sb="51" eb="53">
      <t>デンリョク</t>
    </rPh>
    <rPh sb="53" eb="54">
      <t>リョウ</t>
    </rPh>
    <rPh sb="55" eb="57">
      <t>ミコ</t>
    </rPh>
    <rPh sb="61" eb="63">
      <t>サンシュツ</t>
    </rPh>
    <rPh sb="65" eb="67">
      <t>ネンカン</t>
    </rPh>
    <rPh sb="70" eb="73">
      <t>ハイシュツリョウ</t>
    </rPh>
    <rPh sb="74" eb="76">
      <t>モクヒョウ</t>
    </rPh>
    <rPh sb="76" eb="77">
      <t>チ</t>
    </rPh>
    <rPh sb="79" eb="83">
      <t>ハツデンシセツ</t>
    </rPh>
    <rPh sb="84" eb="86">
      <t>セイビ</t>
    </rPh>
    <rPh sb="88" eb="90">
      <t>バアイ</t>
    </rPh>
    <rPh sb="91" eb="93">
      <t>ネンカン</t>
    </rPh>
    <rPh sb="93" eb="95">
      <t>ジュヨウ</t>
    </rPh>
    <rPh sb="95" eb="97">
      <t>デンリョク</t>
    </rPh>
    <rPh sb="97" eb="98">
      <t>リョウ</t>
    </rPh>
    <rPh sb="99" eb="101">
      <t>ミコ</t>
    </rPh>
    <rPh sb="105" eb="107">
      <t>サンシュツ</t>
    </rPh>
    <rPh sb="109" eb="111">
      <t>ネンカン</t>
    </rPh>
    <rPh sb="114" eb="116">
      <t>ハイシュツ</t>
    </rPh>
    <rPh sb="116" eb="117">
      <t>リョウ</t>
    </rPh>
    <rPh sb="118" eb="120">
      <t>キサイ</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</si>
  <si>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</si>
  <si>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11　市町村戦略に基づく取組について　・・・別記８－１　第３の３の（１）のイ</t>
    <rPh sb="3" eb="6">
      <t>シチョウソン</t>
    </rPh>
    <rPh sb="6" eb="8">
      <t>センリャク</t>
    </rPh>
    <rPh sb="9" eb="10">
      <t>モト</t>
    </rPh>
    <rPh sb="12" eb="14">
      <t>トリクミ</t>
    </rPh>
    <phoneticPr fontId="3"/>
  </si>
  <si>
    <t>市町村戦略との関連性</t>
    <rPh sb="0" eb="3">
      <t>シチョウソン</t>
    </rPh>
    <rPh sb="3" eb="5">
      <t>センリャク</t>
    </rPh>
    <rPh sb="7" eb="10">
      <t>カンレンセイ</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</si>
  <si>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</si>
  <si>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</si>
  <si>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目標に対する現状値</t>
    <rPh sb="0" eb="2">
      <t>モクヒョウ</t>
    </rPh>
    <rPh sb="3" eb="4">
      <t>タイ</t>
    </rPh>
    <rPh sb="6" eb="8">
      <t>ゲンジョウ</t>
    </rPh>
    <rPh sb="8" eb="9">
      <t>チ</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</si>
  <si>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</si>
  <si>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本事業</t>
    <rPh sb="0" eb="1">
      <t>ホン</t>
    </rPh>
    <rPh sb="1" eb="2">
      <t>ジ</t>
    </rPh>
    <rPh sb="2" eb="3">
      <t>ギョウ</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</si>
  <si>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</si>
  <si>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13　行政施策等との関連性</t>
    <rPh sb="3" eb="5">
      <t>ギョウセイ</t>
    </rPh>
    <rPh sb="5" eb="7">
      <t>セサク</t>
    </rPh>
    <rPh sb="7" eb="8">
      <t>トウ</t>
    </rPh>
    <rPh sb="10" eb="13">
      <t>カンレンセイ</t>
    </rPh>
    <phoneticPr fontId="3"/>
  </si>
  <si>
    <t>該当する項目にチェックを入れること。</t>
    <rPh sb="0" eb="2">
      <t>ガイトウ</t>
    </rPh>
    <rPh sb="4" eb="6">
      <t>コウモク</t>
    </rPh>
    <rPh sb="12" eb="13">
      <t>イ</t>
    </rPh>
    <phoneticPr fontId="3"/>
  </si>
  <si>
    <t>（１）</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</si>
  <si>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</si>
  <si>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該当する</t>
    <rPh sb="0" eb="2">
      <t>ガイトウ</t>
    </rPh>
    <phoneticPr fontId="3"/>
  </si>
  <si>
    <t>該当しない</t>
    <rPh sb="0" eb="2">
      <t>ガイトウ</t>
    </rPh>
    <phoneticPr fontId="3"/>
  </si>
  <si>
    <t>（２）</t>
    <phoneticPr fontId="1"/>
  </si>
  <si>
    <t>事業を実施する地域において農業経営基盤強化促進法に基づく地域計画が策定されており、</t>
    <rPh sb="0" eb="2">
      <t>ジギョウ</t>
    </rPh>
    <rPh sb="3" eb="5">
      <t>ジッシ</t>
    </rPh>
    <rPh sb="7" eb="9">
      <t>チイキ</t>
    </rPh>
    <rPh sb="13" eb="15">
      <t>ノウギョウ</t>
    </rPh>
    <rPh sb="15" eb="17">
      <t>ケイエイ</t>
    </rPh>
    <rPh sb="17" eb="19">
      <t>キバン</t>
    </rPh>
    <rPh sb="19" eb="21">
      <t>キョウカ</t>
    </rPh>
    <rPh sb="21" eb="24">
      <t>ソクシンホウ</t>
    </rPh>
    <rPh sb="25" eb="26">
      <t>モト</t>
    </rPh>
    <rPh sb="28" eb="30">
      <t>チイキ</t>
    </rPh>
    <rPh sb="30" eb="32">
      <t>ケイカク</t>
    </rPh>
    <rPh sb="33" eb="35">
      <t>サクテイ</t>
    </rPh>
    <phoneticPr fontId="1"/>
  </si>
  <si>
    <t>かつ事業実施主体が地域計画に定める目標地図に位置づけられているか</t>
  </si>
  <si>
    <t>（３）事業実施主体が「人・農地プラン」の中心経営体に位置付けられているか</t>
    <rPh sb="3" eb="5">
      <t>ジギョウ</t>
    </rPh>
    <rPh sb="5" eb="9">
      <t>ジッシシュタイ</t>
    </rPh>
    <rPh sb="11" eb="12">
      <t>ヒト</t>
    </rPh>
    <rPh sb="13" eb="15">
      <t>ノウチ</t>
    </rPh>
    <rPh sb="20" eb="22">
      <t>チュウシン</t>
    </rPh>
    <rPh sb="22" eb="25">
      <t>ケイエイタイ</t>
    </rPh>
    <rPh sb="26" eb="29">
      <t>イチヅ</t>
    </rPh>
    <phoneticPr fontId="1"/>
  </si>
  <si>
    <t>該当する</t>
    <rPh sb="0" eb="2">
      <t>ガイトウ</t>
    </rPh>
    <phoneticPr fontId="1"/>
  </si>
  <si>
    <t>該当しない</t>
    <rPh sb="0" eb="2">
      <t>ガイトウ</t>
    </rPh>
    <phoneticPr fontId="1"/>
  </si>
  <si>
    <t>（４）</t>
    <phoneticPr fontId="1"/>
  </si>
  <si>
    <t>本事業計画の商品製造過程においてＨＡＣＣＰに関する第三者認証を取得する計画となっている</t>
    <rPh sb="0" eb="1">
      <t>ホン</t>
    </rPh>
    <rPh sb="1" eb="3">
      <t>ジギョウ</t>
    </rPh>
    <rPh sb="3" eb="5">
      <t>ケイカク</t>
    </rPh>
    <phoneticPr fontId="1"/>
  </si>
  <si>
    <t>（５）</t>
    <phoneticPr fontId="1"/>
  </si>
  <si>
    <t>ＧＦＰグローバル産地計画に従って実施する事業</t>
    <rPh sb="8" eb="10">
      <t>サンチ</t>
    </rPh>
    <rPh sb="10" eb="12">
      <t>ケイカク</t>
    </rPh>
    <rPh sb="13" eb="14">
      <t>シタガ</t>
    </rPh>
    <rPh sb="16" eb="18">
      <t>ジッシ</t>
    </rPh>
    <rPh sb="20" eb="22">
      <t>ジギョウ</t>
    </rPh>
    <phoneticPr fontId="1"/>
  </si>
  <si>
    <t>（６）</t>
    <phoneticPr fontId="1"/>
  </si>
  <si>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</si>
  <si>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（７）都道府県が策定した中山間地農業の振興を図るための地域別農業振興計画に位置付けられた取組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</si>
  <si>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（８）業務用需要に応じた一次加工品等のＢtoＢの取組</t>
    <rPh sb="3" eb="6">
      <t>ギョウムヨウ</t>
    </rPh>
    <rPh sb="6" eb="8">
      <t>ジュヨウ</t>
    </rPh>
    <rPh sb="9" eb="10">
      <t>オウ</t>
    </rPh>
    <rPh sb="12" eb="14">
      <t>イチジ</t>
    </rPh>
    <rPh sb="14" eb="16">
      <t>カコウ</t>
    </rPh>
    <rPh sb="16" eb="17">
      <t>ヒン</t>
    </rPh>
    <rPh sb="17" eb="18">
      <t>ナド</t>
    </rPh>
    <rPh sb="24" eb="26">
      <t>トリクミ</t>
    </rPh>
    <phoneticPr fontId="1"/>
  </si>
  <si>
    <t>（10）障害者等の雇用等に関する農福連携の取組</t>
    <rPh sb="4" eb="7">
      <t>ショウガイシャ</t>
    </rPh>
    <rPh sb="7" eb="8">
      <t>トウ</t>
    </rPh>
    <rPh sb="9" eb="11">
      <t>コヨウ</t>
    </rPh>
    <rPh sb="11" eb="12">
      <t>トウ</t>
    </rPh>
    <rPh sb="13" eb="14">
      <t>カン</t>
    </rPh>
    <rPh sb="16" eb="17">
      <t>ノウ</t>
    </rPh>
    <rPh sb="17" eb="18">
      <t>フク</t>
    </rPh>
    <rPh sb="18" eb="20">
      <t>レンケイ</t>
    </rPh>
    <rPh sb="21" eb="23">
      <t>トリクミ</t>
    </rPh>
    <phoneticPr fontId="1"/>
  </si>
  <si>
    <t>（11）特定有人国境離島地域の地域社会維持に資する取組</t>
    <rPh sb="4" eb="6">
      <t>トクテイ</t>
    </rPh>
    <rPh sb="6" eb="8">
      <t>ユウジン</t>
    </rPh>
    <rPh sb="8" eb="10">
      <t>コッキョウ</t>
    </rPh>
    <rPh sb="10" eb="12">
      <t>リトウ</t>
    </rPh>
    <rPh sb="12" eb="14">
      <t>チイキ</t>
    </rPh>
    <rPh sb="15" eb="17">
      <t>チイキ</t>
    </rPh>
    <rPh sb="17" eb="19">
      <t>シャカイ</t>
    </rPh>
    <rPh sb="19" eb="21">
      <t>イジ</t>
    </rPh>
    <rPh sb="22" eb="23">
      <t>シ</t>
    </rPh>
    <rPh sb="25" eb="27">
      <t>トリクミ</t>
    </rPh>
    <phoneticPr fontId="1"/>
  </si>
  <si>
    <t>（12）労働安全マネジメントシステム規格の認証を受けている、又は労働衛生マネジメントシステムに関する指針に基づく</t>
    <phoneticPr fontId="1"/>
  </si>
  <si>
    <t>取組について、労働安全コンサルタント若しくは労働衛生コンサルタントの確認を受けている</t>
    <phoneticPr fontId="1"/>
  </si>
  <si>
    <t>（13）事業実施主体が農山漁村振興交付金（農山漁村発イノベーション対策）実施要領別記２－２に定める</t>
    <rPh sb="4" eb="6">
      <t>ジギョウ</t>
    </rPh>
    <rPh sb="6" eb="8">
      <t>ジッシ</t>
    </rPh>
    <rPh sb="8" eb="10">
      <t>シュタイ</t>
    </rPh>
    <rPh sb="11" eb="20">
      <t>ノウサンギョソンシンコウコウフキン</t>
    </rPh>
    <rPh sb="21" eb="25">
      <t>ノウサンギョソン</t>
    </rPh>
    <rPh sb="25" eb="26">
      <t>ハツ</t>
    </rPh>
    <rPh sb="33" eb="35">
      <t>タイサク</t>
    </rPh>
    <rPh sb="36" eb="38">
      <t>ジッシ</t>
    </rPh>
    <rPh sb="38" eb="40">
      <t>ヨウリョウ</t>
    </rPh>
    <rPh sb="40" eb="42">
      <t>ベッキ</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</si>
  <si>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</si>
  <si>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</si>
  <si>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（14）事業開始までに、中小企業診断士等による経営診断や第三者評価会等の、事業の継続性を証明する事前の取組が行われる</t>
    <rPh sb="4" eb="6">
      <t>ジギョウ</t>
    </rPh>
    <rPh sb="6" eb="8">
      <t>カイシ</t>
    </rPh>
    <rPh sb="37" eb="39">
      <t>ジギョウ</t>
    </rPh>
    <rPh sb="40" eb="43">
      <t>ケイゾクセイ</t>
    </rPh>
    <rPh sb="44" eb="46">
      <t>ショウメイ</t>
    </rPh>
    <phoneticPr fontId="1"/>
  </si>
  <si>
    <t>（15）みどり法に基づく計画に位置付けられた取組</t>
    <rPh sb="7" eb="8">
      <t>ホウ</t>
    </rPh>
    <rPh sb="9" eb="10">
      <t>モト</t>
    </rPh>
    <rPh sb="12" eb="14">
      <t>ケイカク</t>
    </rPh>
    <rPh sb="15" eb="17">
      <t>イチ</t>
    </rPh>
    <rPh sb="17" eb="18">
      <t>ヅ</t>
    </rPh>
    <rPh sb="22" eb="24">
      <t>トリクミ</t>
    </rPh>
    <phoneticPr fontId="1"/>
  </si>
  <si>
    <t>（17）発電施設を整備する取組</t>
    <rPh sb="4" eb="8">
      <t>ハツデンシセツ</t>
    </rPh>
    <rPh sb="9" eb="11">
      <t>セイビ</t>
    </rPh>
    <rPh sb="13" eb="15">
      <t>トリクミ</t>
    </rPh>
    <phoneticPr fontId="1"/>
  </si>
  <si>
    <t>(添付書類)</t>
    <rPh sb="1" eb="3">
      <t>テンプ</t>
    </rPh>
    <rPh sb="3" eb="5">
      <t>ショルイ</t>
    </rPh>
    <phoneticPr fontId="3"/>
  </si>
  <si>
    <t xml:space="preserve">　　
</t>
    <phoneticPr fontId="1"/>
  </si>
  <si>
    <t>（１）応募団体が農林漁業者の組織する団体の場合</t>
    <phoneticPr fontId="1"/>
  </si>
  <si>
    <t>　①　農業経営を行う法人の場合</t>
    <phoneticPr fontId="1"/>
  </si>
  <si>
    <t>　　　ア　定款</t>
    <phoneticPr fontId="1"/>
  </si>
  <si>
    <t>　　　イ  登記事項証明書</t>
    <phoneticPr fontId="1"/>
  </si>
  <si>
    <t>　　　ウ　直近３か年分の決算報告書（貸借対照表、損益計算書等）</t>
    <phoneticPr fontId="1"/>
  </si>
  <si>
    <t>　②　新たに農業経営を行う法人を設立する場合</t>
    <phoneticPr fontId="1"/>
  </si>
  <si>
    <t>　　　ア　法人設立が確実であることの分かる資料</t>
    <rPh sb="21" eb="23">
      <t>シリョウ</t>
    </rPh>
    <phoneticPr fontId="1"/>
  </si>
  <si>
    <t>　　　イ　親会社が存在する場合には、親会社の直近３か年分の決算報告書</t>
    <phoneticPr fontId="1"/>
  </si>
  <si>
    <t>　　　　個人経営から新たに設立する場合には、直近３か年分の構成員（代表者等）の所得税の確定申告書等</t>
    <phoneticPr fontId="1"/>
  </si>
  <si>
    <t>　③　①、②以外の農林漁業者が組織する団体の場合</t>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</si>
  <si>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</si>
  <si>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</si>
  <si>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ウ　構成員に所得税が課税されている場合には、直近３か年分の構成員（代表者等）の所得税の確定申告書等</t>
    <phoneticPr fontId="1"/>
  </si>
  <si>
    <t>　　　　団体に課税されている場合には、直近３か年分の決算報告書</t>
    <phoneticPr fontId="1"/>
  </si>
  <si>
    <t>　④　共通</t>
    <phoneticPr fontId="1"/>
  </si>
  <si>
    <t>　　　ア　見積書</t>
    <phoneticPr fontId="1"/>
  </si>
  <si>
    <t>　　　イ　機械・施設等の位置図</t>
    <phoneticPr fontId="1"/>
  </si>
  <si>
    <t>　　　ウ　機械・施設等の配置図及び平面図</t>
    <phoneticPr fontId="1"/>
  </si>
  <si>
    <t>　　　エ　機械・施設整備の工程（工事日程）等</t>
    <phoneticPr fontId="1"/>
  </si>
  <si>
    <t>　　　オ　商品の製造工程（フローチャート）</t>
    <phoneticPr fontId="1"/>
  </si>
  <si>
    <t>　　　カ　六次産業化・地産地消法第５条の規定に基づく総合化事業計画又は同法第６条の規定に基づく変更した総合化事業計画の写し、</t>
    <phoneticPr fontId="1"/>
  </si>
  <si>
    <t>　　　　又は農商工等連携促進法第４条の規定に基づく農商工等連携事業計画又は同法第５条の規定に基づく変更した農商工等連携事業計画の写し</t>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</si>
  <si>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</si>
  <si>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</si>
  <si>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ク　施設用地について農地法又は農業振興地域の整備に関する法律（昭和44年法律第58号）に係る手続を行う必要がある場合は、その手続等の資料</t>
    <phoneticPr fontId="1"/>
  </si>
  <si>
    <t>　　　ケ　土地や施設等を他者から貸借して事業を実施する場合は、事業の実施期間中、確実に事業実施できることを証する賃貸借契約書や誓約書等の資料</t>
    <phoneticPr fontId="1"/>
  </si>
  <si>
    <t>　　　コ　本事業において連携する者との連携状況や役割分担等が確認できる資料（規約等）</t>
    <phoneticPr fontId="1"/>
  </si>
  <si>
    <t>　　　サ  新商品の販路、加工・製造方法、原料となる農林水産物の確保等について専門家と相談した上で検討するなど、成果目標を達成するために行った事業実施</t>
    <phoneticPr fontId="1"/>
  </si>
  <si>
    <t>　　　　前の取組の内容が分かる資料</t>
    <phoneticPr fontId="1"/>
  </si>
  <si>
    <t>　　　シ　費用対効果分析における投資効率の算定の根拠を明らかにするため、農山漁村振興交付金（農山漁村発イノベーション対策のうち農山漁村発イノベーション整備事業）</t>
    <phoneticPr fontId="1"/>
  </si>
  <si>
    <t>　　　　費用対効果算定要領（令和４年４月１日付け３農振第3018号農林水産省農村振興局長通知）に基づく費用対効果分析資料及び当該資料のデータの根拠の欄に記載</t>
    <phoneticPr fontId="1"/>
  </si>
  <si>
    <t>　　　　された内容を確認するために必要な資料</t>
    <rPh sb="7" eb="9">
      <t>ナイヨウ</t>
    </rPh>
    <rPh sb="10" eb="12">
      <t>カクニン</t>
    </rPh>
    <rPh sb="17" eb="19">
      <t>ヒツヨウ</t>
    </rPh>
    <rPh sb="20" eb="22">
      <t>シリョウ</t>
    </rPh>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</si>
  <si>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</si>
  <si>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整備事業実施計画書</t>
    <phoneticPr fontId="1"/>
  </si>
  <si>
    <t>（２）応募団体が中小企業者である場合</t>
    <rPh sb="12" eb="13">
      <t>シャ</t>
    </rPh>
    <phoneticPr fontId="1"/>
  </si>
  <si>
    <t>　 ①　定款</t>
    <phoneticPr fontId="1"/>
  </si>
  <si>
    <t xml:space="preserve"> 　②　登記事項証明書</t>
    <phoneticPr fontId="1"/>
  </si>
  <si>
    <t>　 ③　直近３か年分の決算報告書（貸借対照表、損益計算書等）</t>
    <phoneticPr fontId="1"/>
  </si>
  <si>
    <t xml:space="preserve">   ④　組織の代表者、規約等の分かる資料</t>
    <rPh sb="16" eb="17">
      <t>ワ</t>
    </rPh>
    <rPh sb="19" eb="21">
      <t>シリョウ</t>
    </rPh>
    <phoneticPr fontId="1"/>
  </si>
  <si>
    <t xml:space="preserve">   ⑤　見積書</t>
    <phoneticPr fontId="1"/>
  </si>
  <si>
    <t>　 ⑥　機械・施設等の位置図</t>
    <phoneticPr fontId="1"/>
  </si>
  <si>
    <t>　 ⑦　機械・施設等の配置図及び平面図</t>
    <phoneticPr fontId="1"/>
  </si>
  <si>
    <t xml:space="preserve">   ⑧　機械・施設整備の工程（工事日程）表</t>
    <phoneticPr fontId="1"/>
  </si>
  <si>
    <t>　 ⑨　商品の製造工程（フローチャート）</t>
    <phoneticPr fontId="1"/>
  </si>
  <si>
    <t xml:space="preserve"> 　⑩　農商工等連携促進法第４条の規定に基づく農商工等連携事業計画又は同法第５条に基づく変更した農商工等連携事業計画の写し</t>
    <rPh sb="33" eb="34">
      <t>マタ</t>
    </rPh>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</si>
  <si>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</si>
  <si>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貸付機関名（支店名）、担当者名、連絡先、相談月日等を明記したもの）</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</si>
  <si>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</si>
  <si>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⑬　土地や施設等を他者から貸借して補助事業を実施する場合は、補助事業の実施期間中、確実に事業が実施できることを証する賃貸借契約書や誓約書等の資料</t>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</si>
  <si>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</si>
  <si>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　　 添付。)</t>
    <phoneticPr fontId="1"/>
  </si>
  <si>
    <t xml:space="preserve">   ⑮  新商品の販路、加工・製造方法、原料となる農林水産物の確保等について専門家と相談した上で検討するなど、成果目標を達成するために行った事業実施前の</t>
    <phoneticPr fontId="1"/>
  </si>
  <si>
    <t xml:space="preserve">     取組の内容が分かる資料</t>
    <phoneticPr fontId="1"/>
  </si>
  <si>
    <t>　 ⑯　費用対効果分析における投資効率の算定の根拠を明らかにするため、農山漁村振興交付金（農山漁村発イノベーション対策のうち農山漁村発イノベーション整備事業）</t>
    <rPh sb="35" eb="39">
      <t>ノウサンギョソン</t>
    </rPh>
    <rPh sb="39" eb="41">
      <t>シンコウ</t>
    </rPh>
    <rPh sb="41" eb="44">
      <t>コウフキン</t>
    </rPh>
    <rPh sb="45" eb="49">
      <t>ノウサンギョソン</t>
    </rPh>
    <rPh sb="49" eb="50">
      <t>ハツ</t>
    </rPh>
    <rPh sb="76" eb="78">
      <t>ジギョウ</t>
    </rPh>
    <phoneticPr fontId="1"/>
  </si>
  <si>
    <t>費用対効果算定要領（令和４年４月１日付け３農振第3018号農林水産省農村振興局長通知）に基づく費用対効果分析資料及び当該資料のデータの根拠の欄に</t>
    <rPh sb="29" eb="42">
      <t>ノウリンスイサンショウノウソンシンコウキョクチョウツウチ</t>
    </rPh>
    <rPh sb="44" eb="45">
      <t>モト</t>
    </rPh>
    <rPh sb="47" eb="49">
      <t>ヒヨウ</t>
    </rPh>
    <rPh sb="49" eb="52">
      <t>タイコウカ</t>
    </rPh>
    <rPh sb="52" eb="54">
      <t>ブンセキ</t>
    </rPh>
    <rPh sb="54" eb="56">
      <t>シリョウ</t>
    </rPh>
    <phoneticPr fontId="1"/>
  </si>
  <si>
    <t>記載された内容を確認するために必要な資料</t>
    <rPh sb="18" eb="20">
      <t>シリョウ</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</si>
  <si>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</si>
  <si>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</si>
  <si>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（４）農業経営基盤強化促進法に基づく地域計画に定められた目標地図に位置づけられていることが確認出来る資料</t>
    <rPh sb="3" eb="11">
      <t>ノウギョウケイエイキバンキョウカ</t>
    </rPh>
    <rPh sb="11" eb="14">
      <t>ソクシンホウ</t>
    </rPh>
    <rPh sb="15" eb="16">
      <t>モト</t>
    </rPh>
    <rPh sb="18" eb="20">
      <t>チイキ</t>
    </rPh>
    <rPh sb="20" eb="22">
      <t>ケイカク</t>
    </rPh>
    <rPh sb="23" eb="24">
      <t>サダ</t>
    </rPh>
    <rPh sb="28" eb="30">
      <t>モクヒョウ</t>
    </rPh>
    <rPh sb="30" eb="32">
      <t>チズ</t>
    </rPh>
    <rPh sb="33" eb="35">
      <t>イチ</t>
    </rPh>
    <rPh sb="45" eb="47">
      <t>カクニン</t>
    </rPh>
    <rPh sb="47" eb="49">
      <t>デキ</t>
    </rPh>
    <rPh sb="50" eb="52">
      <t>シリョウ</t>
    </rPh>
    <phoneticPr fontId="1"/>
  </si>
  <si>
    <t>（５）「人・農地プラン」の内容を確認できる資料</t>
    <phoneticPr fontId="1"/>
  </si>
  <si>
    <t>（６）商品の製造過程にHACCPに関する第三者認証を取得する計画であることが確認できる資料</t>
    <rPh sb="8" eb="10">
      <t>カテイ</t>
    </rPh>
    <rPh sb="17" eb="18">
      <t>カン</t>
    </rPh>
    <rPh sb="20" eb="21">
      <t>ダイ</t>
    </rPh>
    <rPh sb="21" eb="23">
      <t>サンシャ</t>
    </rPh>
    <rPh sb="23" eb="25">
      <t>ニンショウ</t>
    </rPh>
    <rPh sb="26" eb="28">
      <t>シュトク</t>
    </rPh>
    <rPh sb="30" eb="32">
      <t>ケイカク</t>
    </rPh>
    <phoneticPr fontId="1"/>
  </si>
  <si>
    <t>（７）「GFPグローバル産地計画の認定規程」（令和２年４月１日農林水産大臣決定）に基づくＧＦＰグローバル産地計画の認定通知</t>
    <rPh sb="12" eb="14">
      <t>サンチ</t>
    </rPh>
    <rPh sb="14" eb="16">
      <t>ケイカク</t>
    </rPh>
    <rPh sb="17" eb="19">
      <t>ニンテイ</t>
    </rPh>
    <rPh sb="19" eb="21">
      <t>キテイ</t>
    </rPh>
    <rPh sb="23" eb="25">
      <t>レイワ</t>
    </rPh>
    <rPh sb="26" eb="27">
      <t>ネン</t>
    </rPh>
    <rPh sb="28" eb="29">
      <t>ガツ</t>
    </rPh>
    <rPh sb="30" eb="31">
      <t>ニチ</t>
    </rPh>
    <rPh sb="31" eb="33">
      <t>ノウリン</t>
    </rPh>
    <rPh sb="33" eb="35">
      <t>スイサン</t>
    </rPh>
    <rPh sb="35" eb="37">
      <t>ダイジン</t>
    </rPh>
    <rPh sb="37" eb="39">
      <t>ケッテイ</t>
    </rPh>
    <rPh sb="41" eb="42">
      <t>モト</t>
    </rPh>
    <rPh sb="52" eb="54">
      <t>サンチ</t>
    </rPh>
    <rPh sb="54" eb="56">
      <t>ケイカク</t>
    </rPh>
    <rPh sb="57" eb="59">
      <t>ニンテイ</t>
    </rPh>
    <rPh sb="59" eb="61">
      <t>ツウチ</t>
    </rPh>
    <phoneticPr fontId="1"/>
  </si>
  <si>
    <t>（８）市町村戦略に基づいて行われる取組であることを、市町村戦略策定協議会又は当該市町村が認める旨を記載した資料（別添1）及び市町村戦略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</si>
  <si>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（９）中山間地農業の振興を図るための地域別農業振興計画に位置付けられた取組であることが確認できる資料</t>
    <phoneticPr fontId="1"/>
  </si>
  <si>
    <t>（10）特定有人国境離島地域の地域社会維持に資する取組であることを確認できる資料</t>
    <phoneticPr fontId="1"/>
  </si>
  <si>
    <t>（11）取引先が求める品質管理基準を満たす施設等を整備することが確認できる資料（交付金の額が１億円を超える場合は、ＢｔｏＢによる取扱量又は取扱金額が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</si>
  <si>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50パーセント以上の計画であることが確認できる資料）</t>
    <rPh sb="15" eb="17">
      <t>カクニン</t>
    </rPh>
    <rPh sb="20" eb="22">
      <t>シリョウ</t>
    </rPh>
    <phoneticPr fontId="1"/>
  </si>
  <si>
    <t>（12）第３の１の（１）のただし書に該当する場合は、農泊地域協議会と連携していることを確認できる資料</t>
    <rPh sb="4" eb="5">
      <t>ダイ</t>
    </rPh>
    <rPh sb="16" eb="17">
      <t>ガ</t>
    </rPh>
    <rPh sb="18" eb="20">
      <t>ガイトウ</t>
    </rPh>
    <rPh sb="22" eb="24">
      <t>バアイ</t>
    </rPh>
    <rPh sb="26" eb="27">
      <t>ノウ</t>
    </rPh>
    <rPh sb="27" eb="28">
      <t>ハク</t>
    </rPh>
    <rPh sb="28" eb="30">
      <t>チイキ</t>
    </rPh>
    <rPh sb="30" eb="33">
      <t>キョウギカイ</t>
    </rPh>
    <rPh sb="34" eb="36">
      <t>レンケイ</t>
    </rPh>
    <phoneticPr fontId="1"/>
  </si>
  <si>
    <t>（13）障害者等の雇用等の計画が確認できる資料（別添２）</t>
    <rPh sb="4" eb="7">
      <t>ショウガイシャ</t>
    </rPh>
    <rPh sb="7" eb="8">
      <t>トウ</t>
    </rPh>
    <rPh sb="9" eb="11">
      <t>コヨウ</t>
    </rPh>
    <rPh sb="11" eb="12">
      <t>トウ</t>
    </rPh>
    <rPh sb="13" eb="15">
      <t>ケイカク</t>
    </rPh>
    <rPh sb="16" eb="18">
      <t>カクニン</t>
    </rPh>
    <rPh sb="21" eb="23">
      <t>シリョウ</t>
    </rPh>
    <rPh sb="24" eb="26">
      <t>ベッテン</t>
    </rPh>
    <phoneticPr fontId="1"/>
  </si>
  <si>
    <t>（14）労働安全衛生マネジメントシステム規格の認証を受けていること、又は労働安全衛生マネジメントシステムに関する指針（平成11年労働省告示第53号）に基づく</t>
    <rPh sb="4" eb="6">
      <t>ロウドウ</t>
    </rPh>
    <rPh sb="6" eb="8">
      <t>アンゼン</t>
    </rPh>
    <rPh sb="8" eb="10">
      <t>エイセイ</t>
    </rPh>
    <rPh sb="20" eb="22">
      <t>キカク</t>
    </rPh>
    <rPh sb="23" eb="25">
      <t>ニンショウ</t>
    </rPh>
    <rPh sb="26" eb="27">
      <t>ウ</t>
    </rPh>
    <rPh sb="34" eb="35">
      <t>マタ</t>
    </rPh>
    <rPh sb="36" eb="38">
      <t>ロウドウ</t>
    </rPh>
    <rPh sb="38" eb="40">
      <t>アンゼン</t>
    </rPh>
    <rPh sb="40" eb="42">
      <t>エイセイ</t>
    </rPh>
    <rPh sb="53" eb="54">
      <t>カン</t>
    </rPh>
    <rPh sb="56" eb="58">
      <t>シシン</t>
    </rPh>
    <rPh sb="59" eb="61">
      <t>ヘイセイ</t>
    </rPh>
    <rPh sb="63" eb="64">
      <t>ネン</t>
    </rPh>
    <rPh sb="64" eb="67">
      <t>ロウドウショウ</t>
    </rPh>
    <rPh sb="67" eb="69">
      <t>コクジ</t>
    </rPh>
    <rPh sb="69" eb="70">
      <t>ダイ</t>
    </rPh>
    <rPh sb="72" eb="73">
      <t>ゴウ</t>
    </rPh>
    <rPh sb="75" eb="76">
      <t>モト</t>
    </rPh>
    <phoneticPr fontId="1"/>
  </si>
  <si>
    <t>取組について、労働安全コンサルタント若しくは労働衛生コンサルタントの確認を受けていることが確認できる資料（認証機関が発行する証書又は労働安全・衛生</t>
    <rPh sb="53" eb="55">
      <t>ニンショウ</t>
    </rPh>
    <rPh sb="55" eb="57">
      <t>キカン</t>
    </rPh>
    <rPh sb="58" eb="60">
      <t>ハッコウ</t>
    </rPh>
    <rPh sb="62" eb="64">
      <t>ショウショ</t>
    </rPh>
    <rPh sb="64" eb="65">
      <t>マタ</t>
    </rPh>
    <rPh sb="66" eb="68">
      <t>ロウドウ</t>
    </rPh>
    <rPh sb="68" eb="70">
      <t>アンゼン</t>
    </rPh>
    <rPh sb="71" eb="73">
      <t>エイセイ</t>
    </rPh>
    <phoneticPr fontId="1"/>
  </si>
  <si>
    <t>コンサルタントが発行する労働安全・衛生診断書の写し）</t>
    <phoneticPr fontId="1"/>
  </si>
  <si>
    <t>（15）農山漁村振興交付金（農山漁村発イノベーション対策）実施要領別記２－２に定める支援対象者又は重点支援対象者に決定され、中央プランナー若しくはエグゼクティブプランナー</t>
    <rPh sb="4" eb="8">
      <t>ノウサンギョソン</t>
    </rPh>
    <rPh sb="8" eb="10">
      <t>シンコウ</t>
    </rPh>
    <rPh sb="10" eb="13">
      <t>コウフキン</t>
    </rPh>
    <rPh sb="14" eb="18">
      <t>ノウサンギョソン</t>
    </rPh>
    <rPh sb="18" eb="19">
      <t>ハツ</t>
    </rPh>
    <rPh sb="26" eb="28">
      <t>タイサク</t>
    </rPh>
    <rPh sb="29" eb="31">
      <t>ジッシ</t>
    </rPh>
    <rPh sb="31" eb="33">
      <t>ヨウリョウ</t>
    </rPh>
    <rPh sb="33" eb="35">
      <t>ベッキ</t>
    </rPh>
    <rPh sb="39" eb="40">
      <t>サダ</t>
    </rPh>
    <rPh sb="42" eb="44">
      <t>シエン</t>
    </rPh>
    <rPh sb="44" eb="47">
      <t>タイショウシャ</t>
    </rPh>
    <rPh sb="47" eb="48">
      <t>マタ</t>
    </rPh>
    <rPh sb="49" eb="51">
      <t>ジュウテン</t>
    </rPh>
    <rPh sb="51" eb="53">
      <t>シエン</t>
    </rPh>
    <rPh sb="53" eb="56">
      <t>タイショウシャ</t>
    </rPh>
    <rPh sb="57" eb="59">
      <t>ケッテイ</t>
    </rPh>
    <rPh sb="62" eb="64">
      <t>チュウオウ</t>
    </rPh>
    <rPh sb="69" eb="70">
      <t>モ</t>
    </rPh>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</si>
  <si>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</si>
  <si>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（16）中小企業診断士等による経営診断や第三者評価会等の事前の取組みが行われていることが確認できる資料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</si>
  <si>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 xml:space="preserve">（17）みどり法に基づく「環境負荷低滅事業活動の促進に関する基本的な計画」、「環境負荷低滅事業活動の実施に関する計画」、
</t>
    <rPh sb="7" eb="8">
      <t>ホウ</t>
    </rPh>
    <rPh sb="9" eb="10">
      <t>モト</t>
    </rPh>
    <rPh sb="13" eb="15">
      <t>カンキョウ</t>
    </rPh>
    <rPh sb="15" eb="17">
      <t>フカ</t>
    </rPh>
    <rPh sb="17" eb="18">
      <t>テイ</t>
    </rPh>
    <rPh sb="18" eb="19">
      <t>メツ</t>
    </rPh>
    <rPh sb="19" eb="21">
      <t>ジギョウ</t>
    </rPh>
    <rPh sb="21" eb="23">
      <t>カツドウ</t>
    </rPh>
    <rPh sb="24" eb="26">
      <t>ソクシン</t>
    </rPh>
    <rPh sb="27" eb="28">
      <t>カン</t>
    </rPh>
    <rPh sb="30" eb="33">
      <t>キホンテキ</t>
    </rPh>
    <rPh sb="34" eb="36">
      <t>ケイカク</t>
    </rPh>
    <rPh sb="39" eb="43">
      <t>カンキョウフカ</t>
    </rPh>
    <rPh sb="43" eb="44">
      <t>テイ</t>
    </rPh>
    <rPh sb="44" eb="45">
      <t>メツ</t>
    </rPh>
    <rPh sb="45" eb="47">
      <t>ジギョウ</t>
    </rPh>
    <rPh sb="47" eb="49">
      <t>カツドウ</t>
    </rPh>
    <rPh sb="50" eb="52">
      <t>ジッシ</t>
    </rPh>
    <rPh sb="53" eb="54">
      <t>カン</t>
    </rPh>
    <rPh sb="56" eb="58">
      <t>ケイカク</t>
    </rPh>
    <phoneticPr fontId="1"/>
  </si>
  <si>
    <t>「特定環境負荷低滅事業活動の実施に関する計画」又は「基盤確立事業の実施に関する計画」</t>
  </si>
  <si>
    <t>（18）事業を実施する地域が「デジ活」中山間地域に登録されていることが確認できる資料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</si>
  <si>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（19）温室効果ガス排出量の削減目標を設定していることが確認できる資料（又は目標値の設定根拠が確認できる資料）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</si>
  <si>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　場合に添付すること。</t>
    <phoneticPr fontId="1"/>
  </si>
  <si>
    <t>別ファイル</t>
    <rPh sb="0" eb="1">
      <t>ベツ</t>
    </rPh>
    <phoneticPr fontId="1"/>
  </si>
  <si>
    <t>　　　　又は策定された都道府県戦略の写し又は策定された市町村戦略の写し</t>
    <rPh sb="4" eb="5">
      <t>マタ</t>
    </rPh>
    <rPh sb="6" eb="8">
      <t>サクテイ</t>
    </rPh>
    <rPh sb="11" eb="14">
      <t>トドウフ</t>
    </rPh>
    <rPh sb="14" eb="15">
      <t>ケン</t>
    </rPh>
    <rPh sb="15" eb="17">
      <t>センリャク</t>
    </rPh>
    <rPh sb="18" eb="19">
      <t>ウツ</t>
    </rPh>
    <rPh sb="20" eb="21">
      <t>マタ</t>
    </rPh>
    <rPh sb="22" eb="24">
      <t>サクテイ</t>
    </rPh>
    <rPh sb="27" eb="30">
      <t>シチョウソン</t>
    </rPh>
    <rPh sb="30" eb="32">
      <t>センリャク</t>
    </rPh>
    <rPh sb="33" eb="34">
      <t>ウツ</t>
    </rPh>
    <phoneticPr fontId="1"/>
  </si>
  <si>
    <t>（単位：千円）</t>
    <rPh sb="1" eb="3">
      <t>タンイ</t>
    </rPh>
    <rPh sb="4" eb="6">
      <t>センエン</t>
    </rPh>
    <phoneticPr fontId="1"/>
  </si>
  <si>
    <t>戦略の策定状況</t>
    <rPh sb="0" eb="2">
      <t>センリャク</t>
    </rPh>
    <rPh sb="3" eb="5">
      <t>サクテイ</t>
    </rPh>
    <rPh sb="5" eb="7">
      <t>ジョウキョウ</t>
    </rPh>
    <phoneticPr fontId="1"/>
  </si>
  <si>
    <t>都道府県が策定する都道府県戦略</t>
    <rPh sb="0" eb="4">
      <t>トドウフケン</t>
    </rPh>
    <rPh sb="5" eb="7">
      <t>サクテイ</t>
    </rPh>
    <rPh sb="9" eb="13">
      <t>トドウフケン</t>
    </rPh>
    <rPh sb="13" eb="15">
      <t>センリャク</t>
    </rPh>
    <phoneticPr fontId="1"/>
  </si>
  <si>
    <t>市町村が策定する市町村戦略</t>
    <rPh sb="0" eb="3">
      <t>シチョウソン</t>
    </rPh>
    <rPh sb="4" eb="6">
      <t>サクテイ</t>
    </rPh>
    <rPh sb="8" eb="11">
      <t>シチョウソン</t>
    </rPh>
    <rPh sb="11" eb="13">
      <t>センリャク</t>
    </rPh>
    <phoneticPr fontId="1"/>
  </si>
  <si>
    <t>戦略名</t>
    <rPh sb="0" eb="2">
      <t>センリャク</t>
    </rPh>
    <rPh sb="2" eb="3">
      <t>メイ</t>
    </rPh>
    <phoneticPr fontId="1"/>
  </si>
  <si>
    <t>策定状況</t>
    <rPh sb="0" eb="2">
      <t>サクテイ</t>
    </rPh>
    <rPh sb="2" eb="4">
      <t>ジョウキョウ</t>
    </rPh>
    <phoneticPr fontId="1"/>
  </si>
  <si>
    <t>策定（予定）年月日</t>
    <rPh sb="0" eb="2">
      <t>サクテイ</t>
    </rPh>
    <rPh sb="3" eb="5">
      <t>ヨテイ</t>
    </rPh>
    <rPh sb="6" eb="9">
      <t>ネンガッピ</t>
    </rPh>
    <phoneticPr fontId="1"/>
  </si>
  <si>
    <t>策定済</t>
    <rPh sb="0" eb="2">
      <t>サクテイ</t>
    </rPh>
    <rPh sb="2" eb="3">
      <t>ズ</t>
    </rPh>
    <phoneticPr fontId="1"/>
  </si>
  <si>
    <t>策定中</t>
    <rPh sb="0" eb="2">
      <t>サクテイ</t>
    </rPh>
    <rPh sb="2" eb="3">
      <t>チュウ</t>
    </rPh>
    <phoneticPr fontId="1"/>
  </si>
  <si>
    <t>（20）ビジネスコンテストにおいて本選大会に出場している</t>
    <rPh sb="17" eb="19">
      <t>ホンセン</t>
    </rPh>
    <rPh sb="19" eb="21">
      <t>タイカイ</t>
    </rPh>
    <rPh sb="22" eb="24">
      <t>シュツジョウ</t>
    </rPh>
    <phoneticPr fontId="1"/>
  </si>
  <si>
    <t>（21）認定総合化事業計画又は認定農商工等連携事業計画に基づく取組</t>
    <rPh sb="4" eb="6">
      <t>ニンテイ</t>
    </rPh>
    <rPh sb="6" eb="13">
      <t>ソウゴウカジギョウケイカク</t>
    </rPh>
    <rPh sb="13" eb="14">
      <t>マタ</t>
    </rPh>
    <rPh sb="15" eb="23">
      <t>ニンテイノウショウコウトウレンケイ</t>
    </rPh>
    <rPh sb="23" eb="27">
      <t>ジギョウケイカク</t>
    </rPh>
    <rPh sb="28" eb="29">
      <t>モト</t>
    </rPh>
    <rPh sb="31" eb="33">
      <t>トリクミ</t>
    </rPh>
    <phoneticPr fontId="1"/>
  </si>
  <si>
    <t>（18）国土強靭化基本法に基づく国土強靭化地域計画に位置付けられた取組</t>
    <rPh sb="4" eb="6">
      <t>コクド</t>
    </rPh>
    <rPh sb="6" eb="8">
      <t>キョウジン</t>
    </rPh>
    <rPh sb="8" eb="9">
      <t>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phoneticPr fontId="1"/>
  </si>
  <si>
    <t>（19）年間売上高１億円以上を目標とする直売所を整備する取組</t>
    <rPh sb="4" eb="6">
      <t>ネンカン</t>
    </rPh>
    <rPh sb="6" eb="8">
      <t>ウリアゲ</t>
    </rPh>
    <rPh sb="8" eb="9">
      <t>ダカ</t>
    </rPh>
    <rPh sb="10" eb="12">
      <t>オクエン</t>
    </rPh>
    <rPh sb="12" eb="14">
      <t>イジョウ</t>
    </rPh>
    <rPh sb="15" eb="17">
      <t>モクヒョウ</t>
    </rPh>
    <rPh sb="20" eb="23">
      <t>チョクバイショ</t>
    </rPh>
    <rPh sb="24" eb="26">
      <t>セイビ</t>
    </rPh>
    <rPh sb="28" eb="30">
      <t>トリクミ</t>
    </rPh>
    <phoneticPr fontId="1"/>
  </si>
  <si>
    <t>（21）環境負荷低減に係るチェックシート（別添３～８）</t>
    <rPh sb="4" eb="10">
      <t>カンキョウフカテイゲン</t>
    </rPh>
    <rPh sb="11" eb="12">
      <t>カカ</t>
    </rPh>
    <rPh sb="21" eb="23">
      <t>ベッテン</t>
    </rPh>
    <phoneticPr fontId="1"/>
  </si>
  <si>
    <t>（20）国土強靭化基本法に基づく国土強靭化地域計画に位置付けられた取組であることが確認できる資料</t>
    <rPh sb="4" eb="9">
      <t>コクドキョウジンカ</t>
    </rPh>
    <rPh sb="9" eb="12">
      <t>キホンホウ</t>
    </rPh>
    <rPh sb="13" eb="14">
      <t>モト</t>
    </rPh>
    <rPh sb="16" eb="25">
      <t>コクドキョウジンカチイキケイカク</t>
    </rPh>
    <rPh sb="26" eb="29">
      <t>イチヅ</t>
    </rPh>
    <rPh sb="33" eb="35">
      <t>トリクミ</t>
    </rPh>
    <rPh sb="41" eb="43">
      <t>カクニン</t>
    </rPh>
    <rPh sb="46" eb="48">
      <t>シリョウ</t>
    </rPh>
    <phoneticPr fontId="1"/>
  </si>
  <si>
    <r>
      <t>農山漁村発イノベーション整備事業（産業支援型）事業実施計画</t>
    </r>
    <r>
      <rPr>
        <b/>
        <strike/>
        <sz val="16"/>
        <rFont val="ＭＳ Ｐ明朝"/>
        <family val="1"/>
        <charset val="128"/>
      </rPr>
      <t>書</t>
    </r>
    <r>
      <rPr>
        <b/>
        <sz val="16"/>
        <rFont val="ＭＳ Ｐ明朝"/>
        <family val="1"/>
        <charset val="128"/>
      </rPr>
      <t>（農山漁村振興推進計画及び事業実施計画）</t>
    </r>
    <rPh sb="0" eb="5">
      <t>ノウサンギョソンハツ</t>
    </rPh>
    <rPh sb="12" eb="16">
      <t>セイビジギョウ</t>
    </rPh>
    <rPh sb="17" eb="22">
      <t>サンギョウシエンガタ</t>
    </rPh>
    <rPh sb="23" eb="25">
      <t>ジギョウ</t>
    </rPh>
    <rPh sb="25" eb="30">
      <t>ジッシケイカクショ</t>
    </rPh>
    <rPh sb="31" eb="42">
      <t>ノウサンギョソンシンコウスイシンケイカクオヨ</t>
    </rPh>
    <rPh sb="43" eb="49">
      <t>ジギョウジッシケイカク</t>
    </rPh>
    <phoneticPr fontId="1"/>
  </si>
  <si>
    <t>事業実施場所が実施要領別記２－１の第３の１の（１）から（14）までに規定する地域要件に該当する場合は、「地域要件該当の有無」の欄で有を選択し、該当する地域要件を記入する。</t>
    <rPh sb="0" eb="2">
      <t>ジギョウ</t>
    </rPh>
    <rPh sb="2" eb="4">
      <t>ジッシ</t>
    </rPh>
    <rPh sb="4" eb="6">
      <t>バショ</t>
    </rPh>
    <rPh sb="7" eb="9">
      <t>ジッシ</t>
    </rPh>
    <rPh sb="9" eb="11">
      <t>ヨウリョウ</t>
    </rPh>
    <rPh sb="11" eb="13">
      <t>ベッキ</t>
    </rPh>
    <rPh sb="17" eb="18">
      <t>ダイ</t>
    </rPh>
    <rPh sb="34" eb="36">
      <t>キテイ</t>
    </rPh>
    <rPh sb="38" eb="40">
      <t>チイキ</t>
    </rPh>
    <rPh sb="40" eb="42">
      <t>ヨウケン</t>
    </rPh>
    <rPh sb="43" eb="45">
      <t>ガイトウ</t>
    </rPh>
    <rPh sb="47" eb="49">
      <t>バアイ</t>
    </rPh>
    <rPh sb="63" eb="64">
      <t>ラン</t>
    </rPh>
    <rPh sb="65" eb="66">
      <t>ユウ</t>
    </rPh>
    <rPh sb="67" eb="69">
      <t>センタク</t>
    </rPh>
    <rPh sb="71" eb="73">
      <t>ガイトウ</t>
    </rPh>
    <rPh sb="75" eb="77">
      <t>チイキ</t>
    </rPh>
    <rPh sb="77" eb="79">
      <t>ヨウケン</t>
    </rPh>
    <rPh sb="80" eb="82">
      <t>キニュウ</t>
    </rPh>
    <phoneticPr fontId="1"/>
  </si>
  <si>
    <t>実施要領別記２-３の第６の４に記載の発電施設の単独設置を実施する場合、「構成員（出資者等）」、「部門別責任者　等」、「直近３年の経営状況」の欄は記載不要。</t>
    <rPh sb="0" eb="2">
      <t>ジッシ</t>
    </rPh>
    <rPh sb="2" eb="4">
      <t>ヨウリョウ</t>
    </rPh>
    <rPh sb="70" eb="71">
      <t>ラン</t>
    </rPh>
    <phoneticPr fontId="1"/>
  </si>
  <si>
    <t>　申請者が中小企業者の場合、連携する農林漁業者について記載を必須とする。</t>
    <rPh sb="1" eb="4">
      <t>シンセイシャ</t>
    </rPh>
    <rPh sb="5" eb="7">
      <t>チュウショウ</t>
    </rPh>
    <rPh sb="7" eb="10">
      <t>キギョウシャ</t>
    </rPh>
    <rPh sb="11" eb="13">
      <t>バアイ</t>
    </rPh>
    <rPh sb="14" eb="16">
      <t>レンケイ</t>
    </rPh>
    <rPh sb="18" eb="20">
      <t>ノウリン</t>
    </rPh>
    <rPh sb="20" eb="23">
      <t>ギョギョウシャ</t>
    </rPh>
    <rPh sb="27" eb="29">
      <t>キサイ</t>
    </rPh>
    <rPh sb="30" eb="32">
      <t>ヒッス</t>
    </rPh>
    <phoneticPr fontId="3"/>
  </si>
  <si>
    <t>（２）　連携する事業者の概要　・・・　別記２-３　第５の１の（１）のア</t>
    <rPh sb="4" eb="6">
      <t>レンケイ</t>
    </rPh>
    <rPh sb="8" eb="11">
      <t>ジギョウシャ</t>
    </rPh>
    <rPh sb="12" eb="14">
      <t>ガイヨウ</t>
    </rPh>
    <rPh sb="19" eb="21">
      <t>ベッキ</t>
    </rPh>
    <rPh sb="25" eb="26">
      <t>ダイ</t>
    </rPh>
    <phoneticPr fontId="3"/>
  </si>
  <si>
    <t>　実施要領別記２-３の第６の４に記載の発電施設の単独設置を実施する場合、記載不要。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</si>
  <si>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r>
      <t>｢事業の内容及び実施方法｣に「</t>
    </r>
    <r>
      <rPr>
        <b/>
        <sz val="11"/>
        <rFont val="ＭＳ Ｐ明朝"/>
        <family val="1"/>
        <charset val="128"/>
      </rPr>
      <t>新商品、新サービス」の①名称、②概要</t>
    </r>
    <r>
      <rPr>
        <sz val="11"/>
        <rFont val="ＭＳ Ｐ明朝"/>
        <family val="1"/>
        <charset val="128"/>
      </rPr>
      <t>　を必ず盛り込むこと。</t>
    </r>
    <rPh sb="1" eb="3">
      <t>ジギョウ</t>
    </rPh>
    <rPh sb="4" eb="6">
      <t>ナイヨウ</t>
    </rPh>
    <rPh sb="8" eb="10">
      <t>ジッシ</t>
    </rPh>
    <rPh sb="19" eb="20">
      <t>シン</t>
    </rPh>
    <phoneticPr fontId="1"/>
  </si>
  <si>
    <t>実施要領別記２-３の第６の４に記載の発電施設の単独設置を実施する場合、「事業の成果目標」は記載不要。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</si>
  <si>
    <r>
      <rPr>
        <b/>
        <sz val="11"/>
        <rFont val="ＭＳ ゴシック"/>
        <family val="3"/>
        <charset val="128"/>
      </rPr>
      <t>３　施設の設置計画</t>
    </r>
    <r>
      <rPr>
        <sz val="11"/>
        <rFont val="ＭＳ ゴシック"/>
        <family val="3"/>
        <charset val="128"/>
      </rPr>
      <t>　・・・　別記２-３　第５の１の（２）のイ</t>
    </r>
    <rPh sb="14" eb="16">
      <t>ベッキ</t>
    </rPh>
    <rPh sb="20" eb="21">
      <t>ダイ</t>
    </rPh>
    <phoneticPr fontId="1"/>
  </si>
  <si>
    <t>施設等区分の欄は、実施要領別記２-３の別表の（１）～（５）に定める交付対象施設等名を記入する。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</si>
  <si>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４　施設の規模決定根拠及び利用計画</t>
    </r>
    <r>
      <rPr>
        <sz val="11"/>
        <rFont val="ＭＳ ゴシック"/>
        <family val="3"/>
        <charset val="128"/>
      </rPr>
      <t>　・・・　別記２-３　第５の１の（２）のイ及びウ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</si>
  <si>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t>使用する地域資源名</t>
    <rPh sb="0" eb="2">
      <t>シヨウ</t>
    </rPh>
    <rPh sb="4" eb="8">
      <t>チイキシゲン</t>
    </rPh>
    <rPh sb="8" eb="9">
      <t>メイ</t>
    </rPh>
    <phoneticPr fontId="1"/>
  </si>
  <si>
    <r>
      <t>５　事業実施主体の収支計画　</t>
    </r>
    <r>
      <rPr>
        <sz val="11"/>
        <rFont val="ＭＳ ゴシック"/>
        <family val="3"/>
        <charset val="128"/>
      </rPr>
      <t>・・・　別記２-３　第５の１の（２）のエ</t>
    </r>
    <rPh sb="2" eb="4">
      <t>ジギョウ</t>
    </rPh>
    <rPh sb="4" eb="6">
      <t>ジッシ</t>
    </rPh>
    <rPh sb="6" eb="8">
      <t>シュタイ</t>
    </rPh>
    <rPh sb="9" eb="11">
      <t>シュウシ</t>
    </rPh>
    <rPh sb="11" eb="13">
      <t>ケイカク</t>
    </rPh>
    <rPh sb="18" eb="20">
      <t>ベッキ</t>
    </rPh>
    <rPh sb="24" eb="25">
      <t>ダイ</t>
    </rPh>
    <phoneticPr fontId="1"/>
  </si>
  <si>
    <t>売上高のうち本事業で整備した施設等に係る売上高</t>
    <rPh sb="6" eb="9">
      <t>ホンジギョウ</t>
    </rPh>
    <rPh sb="10" eb="12">
      <t>セイビ</t>
    </rPh>
    <rPh sb="14" eb="16">
      <t>シセツ</t>
    </rPh>
    <rPh sb="16" eb="17">
      <t>トウ</t>
    </rPh>
    <rPh sb="18" eb="19">
      <t>カカ</t>
    </rPh>
    <phoneticPr fontId="1"/>
  </si>
  <si>
    <t>売上高のうち本事業で整備した施設等に係る売上高</t>
    <phoneticPr fontId="1"/>
  </si>
  <si>
    <r>
      <rPr>
        <b/>
        <sz val="11"/>
        <rFont val="ＭＳ ゴシック"/>
        <family val="3"/>
        <charset val="128"/>
      </rPr>
      <t>６　商品等の販路や需要等の計画</t>
    </r>
    <r>
      <rPr>
        <sz val="11"/>
        <rFont val="ＭＳ ゴシック"/>
        <family val="3"/>
        <charset val="128"/>
      </rPr>
      <t>　・・・　別記２-３　第５の１の（２）のオ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</si>
  <si>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本事業で用いる地域資源の品目</t>
    <rPh sb="0" eb="3">
      <t>ホンジギョウ</t>
    </rPh>
    <rPh sb="4" eb="5">
      <t>モチ</t>
    </rPh>
    <rPh sb="7" eb="11">
      <t>チイキシゲン</t>
    </rPh>
    <rPh sb="12" eb="14">
      <t>ヒンモク</t>
    </rPh>
    <phoneticPr fontId="1"/>
  </si>
  <si>
    <t>地域資源名・
新商品名</t>
    <rPh sb="0" eb="4">
      <t>チイキシゲン</t>
    </rPh>
    <rPh sb="4" eb="5">
      <t>メイ</t>
    </rPh>
    <rPh sb="7" eb="10">
      <t>シンショウヒン</t>
    </rPh>
    <rPh sb="10" eb="11">
      <t>メイ</t>
    </rPh>
    <phoneticPr fontId="1"/>
  </si>
  <si>
    <t>注１　認定総合化事業計画、農商工等連携事業計画、都道府県戦略又は市町村戦略との整合性を図ること。</t>
    <rPh sb="0" eb="1">
      <t>チュウ</t>
    </rPh>
    <rPh sb="3" eb="5">
      <t>ニンテイ</t>
    </rPh>
    <rPh sb="5" eb="8">
      <t>ソウゴウカ</t>
    </rPh>
    <rPh sb="8" eb="10">
      <t>ジギョウ</t>
    </rPh>
    <rPh sb="10" eb="12">
      <t>ケイカク</t>
    </rPh>
    <rPh sb="13" eb="17">
      <t>ノウショウコウナド</t>
    </rPh>
    <rPh sb="17" eb="19">
      <t>レンケイ</t>
    </rPh>
    <rPh sb="19" eb="23">
      <t>ジギョウケイカク</t>
    </rPh>
    <rPh sb="24" eb="28">
      <t>トドウフケン</t>
    </rPh>
    <rPh sb="28" eb="31">
      <t>センリャクマタ</t>
    </rPh>
    <rPh sb="32" eb="37">
      <t>シチョウソンセンリャク</t>
    </rPh>
    <rPh sb="39" eb="42">
      <t>セイゴウセイ</t>
    </rPh>
    <rPh sb="43" eb="44">
      <t>ハカ</t>
    </rPh>
    <phoneticPr fontId="1"/>
  </si>
  <si>
    <t xml:space="preserve">   ４　実施要領別記２-３の第６の４に記載の発電施設の単独設置を実施する場合、記載不要。</t>
    <rPh sb="5" eb="9">
      <t>ジッシヨウリョウ</t>
    </rPh>
    <rPh sb="40" eb="42">
      <t>キサイ</t>
    </rPh>
    <rPh sb="42" eb="44">
      <t>フヨウ</t>
    </rPh>
    <phoneticPr fontId="1"/>
  </si>
  <si>
    <t>　数量を用いて算出することとするが、必要に応じて金額（千円）を用いて算出しても差し支えない。</t>
    <rPh sb="1" eb="3">
      <t>スウリョウ</t>
    </rPh>
    <rPh sb="4" eb="5">
      <t>モチ</t>
    </rPh>
    <rPh sb="7" eb="9">
      <t>サンシュツ</t>
    </rPh>
    <rPh sb="18" eb="20">
      <t>ヒツヨウ</t>
    </rPh>
    <rPh sb="21" eb="22">
      <t>オウ</t>
    </rPh>
    <rPh sb="24" eb="26">
      <t>キンガク</t>
    </rPh>
    <rPh sb="27" eb="29">
      <t>センエン</t>
    </rPh>
    <rPh sb="31" eb="32">
      <t>モチ</t>
    </rPh>
    <rPh sb="34" eb="36">
      <t>サンシュツ</t>
    </rPh>
    <rPh sb="39" eb="40">
      <t>サ</t>
    </rPh>
    <rPh sb="41" eb="42">
      <t>ツカ</t>
    </rPh>
    <phoneticPr fontId="1"/>
  </si>
  <si>
    <r>
      <rPr>
        <b/>
        <sz val="11"/>
        <rFont val="ＭＳ ゴシック"/>
        <family val="3"/>
        <charset val="128"/>
      </rPr>
      <t>７　本事業で扱う地域資源の活用割合</t>
    </r>
    <r>
      <rPr>
        <sz val="11"/>
        <rFont val="ＭＳ ゴシック"/>
        <family val="3"/>
        <charset val="128"/>
      </rPr>
      <t>　・・・別記２-３　第５の１の（１）のエ</t>
    </r>
    <rPh sb="2" eb="3">
      <t>ホン</t>
    </rPh>
    <rPh sb="3" eb="5">
      <t>ジギョウ</t>
    </rPh>
    <rPh sb="6" eb="7">
      <t>アツカ</t>
    </rPh>
    <rPh sb="8" eb="12">
      <t>チイキシゲン</t>
    </rPh>
    <rPh sb="13" eb="15">
      <t>カツヨウ</t>
    </rPh>
    <rPh sb="15" eb="17">
      <t>ワリアイ</t>
    </rPh>
    <rPh sb="21" eb="23">
      <t>ベッキ</t>
    </rPh>
    <phoneticPr fontId="1"/>
  </si>
  <si>
    <t>　　　注　農林漁業者の組織する団体による取組の場合</t>
    <rPh sb="3" eb="4">
      <t>チュウ</t>
    </rPh>
    <rPh sb="11" eb="13">
      <t>ソシキ</t>
    </rPh>
    <rPh sb="20" eb="22">
      <t>トリクミ</t>
    </rPh>
    <rPh sb="23" eb="25">
      <t>バアイ</t>
    </rPh>
    <phoneticPr fontId="1"/>
  </si>
  <si>
    <t>　複数の地域資源の場合には、地域資源ごとに記載する。</t>
    <rPh sb="4" eb="8">
      <t>チイキシゲン</t>
    </rPh>
    <rPh sb="14" eb="18">
      <t>チイキシゲン</t>
    </rPh>
    <rPh sb="21" eb="23">
      <t>キサイ</t>
    </rPh>
    <phoneticPr fontId="1"/>
  </si>
  <si>
    <t>　実施要領別記２-３の第６の４に記載の発電施設の単独設置を実施する場合、記載不要。</t>
    <rPh sb="1" eb="5">
      <t>ジッシヨウリョウ</t>
    </rPh>
    <rPh sb="36" eb="38">
      <t>キサイ</t>
    </rPh>
    <rPh sb="38" eb="40">
      <t>フヨウ</t>
    </rPh>
    <phoneticPr fontId="1"/>
  </si>
  <si>
    <t>８　本事業で連携して調達・供給する地域資源の割合　・・・別記２-３　第５の１の（１）のオ</t>
    <rPh sb="2" eb="3">
      <t>ホン</t>
    </rPh>
    <rPh sb="3" eb="5">
      <t>ジギョウ</t>
    </rPh>
    <rPh sb="6" eb="8">
      <t>レンケイ</t>
    </rPh>
    <rPh sb="10" eb="12">
      <t>チョウタツ</t>
    </rPh>
    <rPh sb="13" eb="15">
      <t>キョウキュウ</t>
    </rPh>
    <rPh sb="17" eb="21">
      <t>チイキシゲン</t>
    </rPh>
    <rPh sb="22" eb="24">
      <t>ワリアイ</t>
    </rPh>
    <rPh sb="28" eb="30">
      <t>ベッキ</t>
    </rPh>
    <rPh sb="34" eb="35">
      <t>ダイ</t>
    </rPh>
    <phoneticPr fontId="1"/>
  </si>
  <si>
    <t>　　　注　農林漁業者団体と中小企業者による取組の場合</t>
    <rPh sb="3" eb="4">
      <t>チュウ</t>
    </rPh>
    <rPh sb="13" eb="15">
      <t>チュウショウ</t>
    </rPh>
    <rPh sb="15" eb="18">
      <t>キギョウシャ</t>
    </rPh>
    <rPh sb="21" eb="23">
      <t>トリクミ</t>
    </rPh>
    <rPh sb="24" eb="26">
      <t>バアイ</t>
    </rPh>
    <phoneticPr fontId="1"/>
  </si>
  <si>
    <t>（１）　新商品等製造、新サービス提供計画</t>
    <rPh sb="4" eb="7">
      <t>シンショウヒン</t>
    </rPh>
    <rPh sb="7" eb="8">
      <t>トウ</t>
    </rPh>
    <rPh sb="8" eb="10">
      <t>セイゾウ</t>
    </rPh>
    <rPh sb="11" eb="12">
      <t>シン</t>
    </rPh>
    <rPh sb="16" eb="18">
      <t>テイキョウ</t>
    </rPh>
    <rPh sb="18" eb="20">
      <t>ケイカク</t>
    </rPh>
    <phoneticPr fontId="1"/>
  </si>
  <si>
    <t>製造、提供量</t>
    <rPh sb="0" eb="2">
      <t>セイゾウ</t>
    </rPh>
    <rPh sb="3" eb="5">
      <t>テイキョウ</t>
    </rPh>
    <rPh sb="5" eb="6">
      <t>リョウ</t>
    </rPh>
    <phoneticPr fontId="1"/>
  </si>
  <si>
    <t>販売額</t>
    <rPh sb="0" eb="2">
      <t>ハンバイ</t>
    </rPh>
    <rPh sb="2" eb="3">
      <t>ヒタイ</t>
    </rPh>
    <phoneticPr fontId="1"/>
  </si>
  <si>
    <t>（２）　連携して行う地域資源の調達・供給計画　「仕入量又は仕入金額」</t>
    <rPh sb="4" eb="6">
      <t>レンケイ</t>
    </rPh>
    <rPh sb="8" eb="9">
      <t>オコナ</t>
    </rPh>
    <rPh sb="10" eb="14">
      <t>チイキシゲン</t>
    </rPh>
    <rPh sb="15" eb="17">
      <t>チョウタツ</t>
    </rPh>
    <rPh sb="18" eb="20">
      <t>キョウキュウ</t>
    </rPh>
    <rPh sb="20" eb="22">
      <t>ケイカク</t>
    </rPh>
    <phoneticPr fontId="1"/>
  </si>
  <si>
    <t>連携して
調達・供給する地域資源の品目</t>
    <rPh sb="0" eb="2">
      <t>レンケイ</t>
    </rPh>
    <rPh sb="5" eb="7">
      <t>チョウタツ</t>
    </rPh>
    <rPh sb="8" eb="10">
      <t>キョウキュウ</t>
    </rPh>
    <rPh sb="12" eb="16">
      <t>チイキシゲン</t>
    </rPh>
    <rPh sb="17" eb="19">
      <t>ヒンモク</t>
    </rPh>
    <phoneticPr fontId="1"/>
  </si>
  <si>
    <t>地域資源の取扱計画</t>
    <rPh sb="0" eb="4">
      <t>チイキシゲン</t>
    </rPh>
    <rPh sb="5" eb="7">
      <t>トリアツカイ</t>
    </rPh>
    <rPh sb="7" eb="9">
      <t>ケイカク</t>
    </rPh>
    <phoneticPr fontId="1"/>
  </si>
  <si>
    <t xml:space="preserve">　複数の地域資源について連携する場合には、地域資源ごとに新たに欄を付け加えること。
</t>
    <rPh sb="4" eb="8">
      <t>チイキシゲン</t>
    </rPh>
    <rPh sb="21" eb="25">
      <t>チイキシゲン</t>
    </rPh>
    <rPh sb="28" eb="29">
      <t>アラ</t>
    </rPh>
    <rPh sb="31" eb="32">
      <t>ラン</t>
    </rPh>
    <rPh sb="33" eb="34">
      <t>ツ</t>
    </rPh>
    <rPh sb="35" eb="36">
      <t>クワ</t>
    </rPh>
    <phoneticPr fontId="1"/>
  </si>
  <si>
    <t>　同一地域資源について調達又は供給を行う農林漁業者等が複数いる場合は、農林漁業者等ごとに記入する。</t>
    <rPh sb="3" eb="7">
      <t>チイキシゲン</t>
    </rPh>
    <rPh sb="11" eb="13">
      <t>チョウタツ</t>
    </rPh>
    <rPh sb="13" eb="14">
      <t>マタ</t>
    </rPh>
    <rPh sb="15" eb="17">
      <t>キョウキュウ</t>
    </rPh>
    <rPh sb="18" eb="19">
      <t>オコナ</t>
    </rPh>
    <rPh sb="20" eb="22">
      <t>ノウリン</t>
    </rPh>
    <rPh sb="22" eb="24">
      <t>ギョギョウ</t>
    </rPh>
    <rPh sb="24" eb="25">
      <t>シャ</t>
    </rPh>
    <rPh sb="25" eb="26">
      <t>トウ</t>
    </rPh>
    <rPh sb="27" eb="29">
      <t>フクスウ</t>
    </rPh>
    <rPh sb="31" eb="33">
      <t>バアイ</t>
    </rPh>
    <rPh sb="35" eb="37">
      <t>ノウリン</t>
    </rPh>
    <rPh sb="37" eb="39">
      <t>ギョギョウ</t>
    </rPh>
    <rPh sb="39" eb="40">
      <t>シャ</t>
    </rPh>
    <rPh sb="40" eb="41">
      <t>トウ</t>
    </rPh>
    <phoneticPr fontId="1"/>
  </si>
  <si>
    <t>10　中山間地農業ルネッサンス事業と連携する事業について　・・・別記２-３　第３の３の（１）のア</t>
    <rPh sb="3" eb="4">
      <t>チュウ</t>
    </rPh>
    <rPh sb="4" eb="6">
      <t>ヤマアイ</t>
    </rPh>
    <rPh sb="6" eb="7">
      <t>チ</t>
    </rPh>
    <rPh sb="7" eb="9">
      <t>ノウギョウ</t>
    </rPh>
    <rPh sb="15" eb="17">
      <t>ジギョウ</t>
    </rPh>
    <rPh sb="18" eb="20">
      <t>レンケイ</t>
    </rPh>
    <rPh sb="22" eb="24">
      <t>ジギョウ</t>
    </rPh>
    <rPh sb="38" eb="39">
      <t>ダイ</t>
    </rPh>
    <phoneticPr fontId="3"/>
  </si>
  <si>
    <t>11　市町村戦略に基づく取組について　・・・別記２-３　第３の３の（１）のイ</t>
    <rPh sb="3" eb="6">
      <t>シチョウソン</t>
    </rPh>
    <rPh sb="6" eb="8">
      <t>センリャク</t>
    </rPh>
    <rPh sb="9" eb="10">
      <t>モト</t>
    </rPh>
    <rPh sb="12" eb="14">
      <t>トリクミ</t>
    </rPh>
    <rPh sb="28" eb="29">
      <t>ダイ</t>
    </rPh>
    <phoneticPr fontId="3"/>
  </si>
  <si>
    <t>12　発電施設の整備における温室効果ガス排出量の削減目標について　・・・別記２－３　第５の２の（６）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</si>
  <si>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（９）農泊地域協議会と連携する取組</t>
    <rPh sb="3" eb="4">
      <t>ノウ</t>
    </rPh>
    <rPh sb="15" eb="17">
      <t>トリクミ</t>
    </rPh>
    <phoneticPr fontId="1"/>
  </si>
  <si>
    <t>（16）事業を行う地域が「デジ活」中山間地域に登録されており、デジタル技術を活用した取組</t>
    <rPh sb="4" eb="6">
      <t>ジギョウ</t>
    </rPh>
    <rPh sb="7" eb="8">
      <t>オコナ</t>
    </rPh>
    <rPh sb="9" eb="11">
      <t>チイキ</t>
    </rPh>
    <rPh sb="15" eb="16">
      <t>カツ</t>
    </rPh>
    <rPh sb="17" eb="18">
      <t>チュウ</t>
    </rPh>
    <rPh sb="18" eb="20">
      <t>サンカン</t>
    </rPh>
    <rPh sb="20" eb="22">
      <t>チイキ</t>
    </rPh>
    <rPh sb="23" eb="25">
      <t>トウロク</t>
    </rPh>
    <rPh sb="35" eb="37">
      <t>ギジュツ</t>
    </rPh>
    <rPh sb="38" eb="40">
      <t>カツヨウ</t>
    </rPh>
    <rPh sb="42" eb="44">
      <t>トリクミ</t>
    </rPh>
    <phoneticPr fontId="1"/>
  </si>
  <si>
    <t>　 　 ソ　実施要領別記２－３の第６の４に記載の発電施設等の単独設置を実施する場合は、設置する６次化施設に係る総合化事業計画または農商工等連携事業計画及び過年度の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</si>
  <si>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　　　又は策定された都道府県戦略の写し又は策定された市町村戦略の写し</t>
    <phoneticPr fontId="1"/>
  </si>
  <si>
    <r>
      <t>（22</t>
    </r>
    <r>
      <rPr>
        <strike/>
        <sz val="10"/>
        <rFont val="ＭＳ Ｐ明朝"/>
        <family val="1"/>
        <charset val="128"/>
      </rPr>
      <t>20</t>
    </r>
    <r>
      <rPr>
        <sz val="10"/>
        <rFont val="ＭＳ Ｐ明朝"/>
        <family val="1"/>
        <charset val="128"/>
      </rPr>
      <t>）その他地方農政局長等が特に必要と認める資料</t>
    </r>
    <phoneticPr fontId="1"/>
  </si>
  <si>
    <t>　　注：（１）又は（２）については必ず添付すること。また、（３）～（20）の資料については、13の（１）～（18）の項目において「該当する」をチェックをした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</si>
</sst>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_ "/>
    <numFmt numFmtId="178" formatCode="#,##0_);[Red]\(#,##0\)"/>
    <numFmt numFmtId="179" formatCode="#,##0.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b/>
      <sz val="11"/>
      <name val="ＭＳ Ｐ明朝"/>
      <family val="1"/>
      <charset val="128"/>
    </font>
    <font>
      <strike/>
      <sz val="11"/>
      <name val="ＭＳ 明朝"/>
      <family val="1"/>
      <charset val="128"/>
    </font>
    <font>
      <sz val="12"/>
      <name val="ＭＳ ゴシック"/>
      <family val="3"/>
      <charset val="128"/>
    </font>
    <font>
      <b/>
      <sz val="16"/>
      <name val="ＭＳ Ｐ明朝"/>
      <family val="1"/>
      <charset val="128"/>
    </font>
    <font>
      <sz val="12"/>
      <name val="ＭＳ Ｐ明朝"/>
      <family val="1"/>
      <charset val="128"/>
    </font>
    <font>
      <b/>
      <strike/>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
      <left/>
      <right style="medium">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796">
    <xf numFmtId="0" fontId="0" fillId="0" borderId="0" xfId="0">
      <alignment vertical="center"/>
    </xf>
    <xf numFmtId="0" fontId="4" fillId="0" borderId="0" xfId="0" applyFont="1">
      <alignment vertical="center"/>
    </xf>
    <xf numFmtId="0" fontId="6" fillId="0" borderId="61" xfId="0" applyFont="1" applyBorder="1">
      <alignment vertical="center"/>
    </xf>
    <xf numFmtId="0" fontId="6" fillId="0" borderId="58" xfId="0" applyFont="1" applyBorder="1">
      <alignment vertical="center"/>
    </xf>
    <xf numFmtId="0" fontId="6" fillId="0" borderId="13" xfId="0" applyFont="1" applyBorder="1">
      <alignment vertical="center"/>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76" xfId="0" applyFont="1" applyBorder="1">
      <alignment vertical="center"/>
    </xf>
    <xf numFmtId="0" fontId="6" fillId="0" borderId="0" xfId="0" applyFont="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lignment vertical="center"/>
    </xf>
    <xf numFmtId="0" fontId="6" fillId="0" borderId="21" xfId="0" applyFont="1" applyBorder="1">
      <alignment vertical="center"/>
    </xf>
    <xf numFmtId="0" fontId="6" fillId="0" borderId="8" xfId="0" applyFont="1" applyBorder="1">
      <alignment vertical="center"/>
    </xf>
    <xf numFmtId="0" fontId="5" fillId="0" borderId="16" xfId="0" applyFont="1" applyBorder="1">
      <alignmen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01"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83"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Alignment="1">
      <alignment horizontal="right"/>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6" fillId="0" borderId="17" xfId="0" applyFont="1" applyBorder="1">
      <alignment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15" fillId="0" borderId="0" xfId="0" applyFont="1">
      <alignment vertical="center"/>
    </xf>
    <xf numFmtId="0" fontId="6" fillId="0" borderId="116" xfId="0" applyFont="1" applyBorder="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38" fontId="6" fillId="0" borderId="13" xfId="1" applyFont="1" applyBorder="1">
      <alignment vertical="center"/>
    </xf>
    <xf numFmtId="0" fontId="6" fillId="0" borderId="5" xfId="0" applyFont="1" applyBorder="1">
      <alignment vertical="center"/>
    </xf>
    <xf numFmtId="0" fontId="21" fillId="0" borderId="0" xfId="3" applyFont="1">
      <alignment vertical="center"/>
    </xf>
    <xf numFmtId="0" fontId="15" fillId="0" borderId="77" xfId="3" applyFont="1" applyBorder="1">
      <alignment vertical="center"/>
    </xf>
    <xf numFmtId="0" fontId="15" fillId="0" borderId="0" xfId="3" applyFont="1" applyAlignment="1">
      <alignment vertical="center" shrinkToFit="1"/>
    </xf>
    <xf numFmtId="0" fontId="15" fillId="0" borderId="0" xfId="3" applyFont="1" applyAlignment="1">
      <alignment vertical="center" wrapText="1"/>
    </xf>
    <xf numFmtId="0" fontId="15" fillId="0" borderId="0" xfId="0" applyFont="1" applyAlignment="1">
      <alignment horizontal="center"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2" xfId="0" applyFont="1" applyBorder="1">
      <alignment vertical="center"/>
    </xf>
    <xf numFmtId="0" fontId="6" fillId="0" borderId="107" xfId="0" applyFont="1" applyBorder="1">
      <alignment vertical="center"/>
    </xf>
    <xf numFmtId="0" fontId="6" fillId="0" borderId="153" xfId="0" applyFont="1" applyBorder="1" applyAlignment="1">
      <alignment horizontal="center" vertical="center" wrapText="1"/>
    </xf>
    <xf numFmtId="0" fontId="6" fillId="0" borderId="153" xfId="0" applyFont="1" applyBorder="1">
      <alignment vertical="center"/>
    </xf>
    <xf numFmtId="0" fontId="6" fillId="0" borderId="158" xfId="0" applyFont="1" applyBorder="1">
      <alignment vertical="center"/>
    </xf>
    <xf numFmtId="0" fontId="6" fillId="0" borderId="165" xfId="0" applyFont="1" applyBorder="1">
      <alignment vertical="center"/>
    </xf>
    <xf numFmtId="0" fontId="6" fillId="0" borderId="172" xfId="0" applyFont="1" applyBorder="1">
      <alignment vertical="center"/>
    </xf>
    <xf numFmtId="0" fontId="6" fillId="0" borderId="158" xfId="0" applyFont="1" applyBorder="1" applyAlignment="1">
      <alignment horizontal="center" vertical="center" textRotation="255"/>
    </xf>
    <xf numFmtId="0" fontId="6" fillId="0" borderId="165" xfId="0" applyFont="1" applyBorder="1" applyAlignment="1">
      <alignment horizontal="center" vertical="center" textRotation="255"/>
    </xf>
    <xf numFmtId="0" fontId="6" fillId="0" borderId="172" xfId="0" applyFont="1" applyBorder="1" applyAlignment="1">
      <alignment horizontal="center" vertical="center" textRotation="255"/>
    </xf>
    <xf numFmtId="0" fontId="6" fillId="0" borderId="179" xfId="0" applyFont="1" applyBorder="1">
      <alignment vertical="center"/>
    </xf>
    <xf numFmtId="0" fontId="6" fillId="0" borderId="153" xfId="0" applyFont="1" applyBorder="1" applyAlignment="1">
      <alignment horizontal="center" vertical="center" textRotation="255"/>
    </xf>
    <xf numFmtId="0" fontId="6" fillId="0" borderId="151" xfId="0" applyFont="1" applyBorder="1" applyAlignment="1">
      <alignment vertical="center" wrapText="1"/>
    </xf>
    <xf numFmtId="0" fontId="6" fillId="0" borderId="150" xfId="0" applyFont="1" applyBorder="1" applyAlignment="1">
      <alignment vertical="center" wrapText="1"/>
    </xf>
    <xf numFmtId="0" fontId="6" fillId="0" borderId="179" xfId="0" applyFont="1" applyBorder="1" applyAlignment="1">
      <alignment vertical="center" wrapText="1"/>
    </xf>
    <xf numFmtId="49" fontId="15" fillId="0" borderId="0" xfId="3" applyNumberFormat="1" applyFont="1">
      <alignment vertical="center"/>
    </xf>
    <xf numFmtId="0" fontId="5" fillId="0" borderId="0" xfId="0" applyFont="1" applyAlignment="1">
      <alignment horizontal="lef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38" fontId="6" fillId="0" borderId="0" xfId="4" applyFont="1">
      <alignment vertical="center"/>
    </xf>
    <xf numFmtId="0" fontId="6" fillId="0" borderId="0" xfId="3" applyFont="1" applyAlignment="1">
      <alignment horizontal="left" vertical="center"/>
    </xf>
    <xf numFmtId="0" fontId="22" fillId="0" borderId="0" xfId="3" applyFont="1" applyAlignment="1">
      <alignment horizontal="right" vertical="center"/>
    </xf>
    <xf numFmtId="38" fontId="6" fillId="0" borderId="9" xfId="4" applyFont="1" applyBorder="1" applyAlignment="1">
      <alignment horizontal="left" vertical="center"/>
    </xf>
    <xf numFmtId="0" fontId="22" fillId="0" borderId="9" xfId="3" applyFont="1" applyBorder="1" applyAlignment="1">
      <alignment horizontal="left" vertical="center"/>
    </xf>
    <xf numFmtId="0" fontId="6" fillId="0" borderId="0" xfId="3" applyFont="1" applyAlignment="1">
      <alignment horizontal="center"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22" fillId="0" borderId="0" xfId="3" applyFont="1" applyAlignment="1">
      <alignment horizontal="left" vertical="center"/>
    </xf>
    <xf numFmtId="38" fontId="6" fillId="0" borderId="0" xfId="4" applyFont="1" applyBorder="1" applyAlignment="1">
      <alignment horizontal="center" vertical="center" wrapText="1"/>
    </xf>
    <xf numFmtId="0" fontId="7" fillId="0" borderId="0" xfId="0" applyFont="1" applyAlignment="1">
      <alignment horizontal="center" vertical="center"/>
    </xf>
    <xf numFmtId="0" fontId="22" fillId="0" borderId="0" xfId="3" applyFont="1" applyAlignment="1">
      <alignment horizontal="center" vertical="center"/>
    </xf>
    <xf numFmtId="38" fontId="6" fillId="0" borderId="0" xfId="4" applyFont="1" applyBorder="1" applyAlignment="1">
      <alignment horizontal="left" vertical="center" wrapText="1"/>
    </xf>
    <xf numFmtId="0" fontId="22" fillId="0" borderId="0" xfId="3" applyFont="1" applyAlignment="1">
      <alignment horizontal="left" vertical="center" wrapText="1"/>
    </xf>
    <xf numFmtId="38" fontId="6" fillId="0" borderId="0" xfId="4" applyFont="1" applyBorder="1" applyAlignment="1">
      <alignment horizontal="center" vertical="center"/>
    </xf>
    <xf numFmtId="38" fontId="6" fillId="0" borderId="0" xfId="4" applyFont="1" applyBorder="1" applyAlignment="1">
      <alignment horizontal="right" vertical="center"/>
    </xf>
    <xf numFmtId="0" fontId="6" fillId="0" borderId="0" xfId="3" applyFont="1" applyAlignment="1">
      <alignment horizontal="right" vertical="center"/>
    </xf>
    <xf numFmtId="0" fontId="23" fillId="0" borderId="0" xfId="3" applyFont="1">
      <alignment vertical="center"/>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Alignment="1">
      <alignment horizontal="right" vertical="center"/>
    </xf>
    <xf numFmtId="0" fontId="22" fillId="0" borderId="16" xfId="0" applyFont="1" applyBorder="1" applyAlignment="1">
      <alignment vertical="center" wrapText="1"/>
    </xf>
    <xf numFmtId="0" fontId="22" fillId="0" borderId="19" xfId="0" applyFont="1" applyBorder="1">
      <alignment vertical="center"/>
    </xf>
    <xf numFmtId="0" fontId="22" fillId="0" borderId="61" xfId="0" applyFont="1" applyBorder="1">
      <alignment vertical="center"/>
    </xf>
    <xf numFmtId="0" fontId="24" fillId="0" borderId="33" xfId="0" applyFont="1" applyBorder="1" applyAlignment="1">
      <alignment horizontal="center" vertical="center"/>
    </xf>
    <xf numFmtId="38" fontId="22" fillId="0" borderId="51" xfId="1" applyFont="1" applyBorder="1">
      <alignment vertical="center"/>
    </xf>
    <xf numFmtId="0" fontId="22" fillId="0" borderId="121" xfId="0" applyFont="1" applyBorder="1">
      <alignment vertical="center"/>
    </xf>
    <xf numFmtId="0" fontId="22" fillId="0" borderId="51" xfId="0" applyFont="1" applyBorder="1">
      <alignment vertical="center"/>
    </xf>
    <xf numFmtId="0" fontId="24" fillId="0" borderId="10" xfId="0" applyFont="1" applyBorder="1" applyAlignment="1">
      <alignment horizontal="center" vertical="center"/>
    </xf>
    <xf numFmtId="38" fontId="22" fillId="0" borderId="11" xfId="1" applyFont="1" applyBorder="1">
      <alignment vertical="center"/>
    </xf>
    <xf numFmtId="0" fontId="22" fillId="0" borderId="117" xfId="0" applyFont="1" applyBorder="1">
      <alignment vertical="center"/>
    </xf>
    <xf numFmtId="0" fontId="22" fillId="0" borderId="11" xfId="0" applyFont="1" applyBorder="1">
      <alignment vertical="center"/>
    </xf>
    <xf numFmtId="0" fontId="24" fillId="0" borderId="127" xfId="0" applyFont="1" applyBorder="1" applyAlignment="1">
      <alignment horizontal="center" vertical="center"/>
    </xf>
    <xf numFmtId="0" fontId="22" fillId="0" borderId="130" xfId="0" applyFont="1" applyBorder="1">
      <alignment vertical="center"/>
    </xf>
    <xf numFmtId="0" fontId="22" fillId="0" borderId="129" xfId="0" applyFont="1" applyBorder="1">
      <alignment vertical="center"/>
    </xf>
    <xf numFmtId="0" fontId="22" fillId="0" borderId="17" xfId="0" applyFont="1" applyBorder="1">
      <alignment vertical="center"/>
    </xf>
    <xf numFmtId="0" fontId="22" fillId="0" borderId="188" xfId="0" applyFont="1" applyBorder="1">
      <alignment vertical="center"/>
    </xf>
    <xf numFmtId="0" fontId="22" fillId="0" borderId="23" xfId="0" applyFont="1" applyBorder="1">
      <alignment vertical="center"/>
    </xf>
    <xf numFmtId="0" fontId="22" fillId="0" borderId="128" xfId="0" applyFont="1" applyBorder="1">
      <alignment vertical="center"/>
    </xf>
    <xf numFmtId="38" fontId="22" fillId="0" borderId="23" xfId="1" applyFont="1" applyBorder="1">
      <alignment vertical="center"/>
    </xf>
    <xf numFmtId="0" fontId="24" fillId="0" borderId="75" xfId="0" applyFont="1" applyBorder="1" applyAlignment="1">
      <alignment horizontal="center" vertical="center"/>
    </xf>
    <xf numFmtId="0" fontId="22" fillId="0" borderId="122" xfId="0" applyFont="1" applyBorder="1">
      <alignment vertical="center"/>
    </xf>
    <xf numFmtId="38" fontId="22" fillId="0" borderId="123" xfId="1" applyFont="1" applyBorder="1">
      <alignment vertical="center"/>
    </xf>
    <xf numFmtId="0" fontId="24" fillId="0" borderId="126" xfId="0" applyFont="1" applyBorder="1" applyAlignment="1">
      <alignment horizontal="center" vertical="center"/>
    </xf>
    <xf numFmtId="38" fontId="22" fillId="0" borderId="125" xfId="1" applyFont="1" applyBorder="1">
      <alignment vertical="center"/>
    </xf>
    <xf numFmtId="0" fontId="22" fillId="0" borderId="124" xfId="0" applyFont="1" applyBorder="1">
      <alignment vertical="center"/>
    </xf>
    <xf numFmtId="0" fontId="22" fillId="0" borderId="119" xfId="0" applyFont="1" applyBorder="1">
      <alignment vertical="center"/>
    </xf>
    <xf numFmtId="0" fontId="22" fillId="0" borderId="189" xfId="0" applyFont="1" applyBorder="1">
      <alignment vertical="center"/>
    </xf>
    <xf numFmtId="0" fontId="24" fillId="0" borderId="120" xfId="0" applyFont="1" applyBorder="1" applyAlignment="1">
      <alignment horizontal="center" vertical="center"/>
    </xf>
    <xf numFmtId="3" fontId="22" fillId="0" borderId="51" xfId="0" applyNumberFormat="1" applyFont="1" applyBorder="1">
      <alignment vertical="center"/>
    </xf>
    <xf numFmtId="0" fontId="25" fillId="0" borderId="0" xfId="0" applyFont="1">
      <alignment vertical="center"/>
    </xf>
    <xf numFmtId="0" fontId="19" fillId="0" borderId="0" xfId="0" applyFont="1">
      <alignment vertical="center"/>
    </xf>
    <xf numFmtId="0" fontId="27" fillId="0" borderId="0" xfId="0" applyFont="1">
      <alignment vertical="center"/>
    </xf>
    <xf numFmtId="0" fontId="28" fillId="0" borderId="0" xfId="0" applyFont="1">
      <alignment vertical="center"/>
    </xf>
    <xf numFmtId="0" fontId="5" fillId="0" borderId="0" xfId="3" applyFont="1" applyAlignment="1">
      <alignment horizontal="left" vertical="top"/>
    </xf>
    <xf numFmtId="0" fontId="22" fillId="0" borderId="0" xfId="0" applyFont="1">
      <alignment vertical="center"/>
    </xf>
    <xf numFmtId="0" fontId="6" fillId="0" borderId="113" xfId="0" applyFont="1" applyBorder="1">
      <alignment vertical="center"/>
    </xf>
    <xf numFmtId="0" fontId="15" fillId="0" borderId="0" xfId="3" applyFont="1" applyAlignment="1">
      <alignment horizontal="left" vertical="center"/>
    </xf>
    <xf numFmtId="0" fontId="6" fillId="3" borderId="0" xfId="0" applyFont="1" applyFill="1">
      <alignment vertical="center"/>
    </xf>
    <xf numFmtId="0" fontId="6" fillId="0" borderId="42" xfId="0" applyFont="1" applyBorder="1" applyAlignment="1">
      <alignment vertical="center" wrapText="1"/>
    </xf>
    <xf numFmtId="0" fontId="6" fillId="0" borderId="44"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38" fontId="6" fillId="0" borderId="0" xfId="1" applyFont="1" applyFill="1" applyBorder="1" applyAlignment="1">
      <alignment vertical="top" wrapText="1"/>
    </xf>
    <xf numFmtId="0" fontId="15" fillId="0" borderId="8" xfId="3" applyFont="1" applyBorder="1">
      <alignment vertical="center"/>
    </xf>
    <xf numFmtId="0" fontId="30" fillId="0" borderId="0" xfId="3" applyFont="1" applyAlignment="1">
      <alignment horizontal="right" vertical="center"/>
    </xf>
    <xf numFmtId="0" fontId="30" fillId="0" borderId="0" xfId="3" applyFont="1">
      <alignment vertical="center"/>
    </xf>
    <xf numFmtId="0" fontId="6" fillId="0" borderId="0" xfId="0" applyFont="1" applyAlignment="1">
      <alignment horizontal="left" vertical="top"/>
    </xf>
    <xf numFmtId="49" fontId="6" fillId="0" borderId="0" xfId="0" applyNumberFormat="1" applyFont="1" applyAlignment="1">
      <alignment horizontal="right" vertical="center"/>
    </xf>
    <xf numFmtId="49" fontId="6" fillId="0" borderId="0" xfId="0" applyNumberFormat="1" applyFont="1" applyAlignment="1">
      <alignment horizontal="right" vertical="top"/>
    </xf>
    <xf numFmtId="49" fontId="6" fillId="0" borderId="0" xfId="3" applyNumberFormat="1" applyFont="1" applyAlignment="1">
      <alignment horizontal="right" vertical="center"/>
    </xf>
    <xf numFmtId="49" fontId="6" fillId="0" borderId="0" xfId="0" applyNumberFormat="1" applyFont="1" applyAlignment="1">
      <alignment horizontal="center" vertical="top"/>
    </xf>
    <xf numFmtId="49" fontId="6" fillId="0" borderId="0" xfId="0" applyNumberFormat="1" applyFont="1" applyAlignment="1">
      <alignment horizontal="left" vertical="top"/>
    </xf>
    <xf numFmtId="49" fontId="6" fillId="0" borderId="0" xfId="0" applyNumberFormat="1" applyFont="1">
      <alignment vertical="center"/>
    </xf>
    <xf numFmtId="0" fontId="6" fillId="0" borderId="14" xfId="0" applyFont="1" applyBorder="1">
      <alignment vertical="center"/>
    </xf>
    <xf numFmtId="0" fontId="6" fillId="0" borderId="40" xfId="0" applyFont="1" applyBorder="1">
      <alignment vertical="center"/>
    </xf>
    <xf numFmtId="177" fontId="6" fillId="0" borderId="77" xfId="0" applyNumberFormat="1" applyFont="1" applyBorder="1">
      <alignment vertical="center"/>
    </xf>
    <xf numFmtId="177" fontId="6" fillId="0" borderId="165" xfId="0" applyNumberFormat="1" applyFont="1" applyBorder="1">
      <alignment vertical="center"/>
    </xf>
    <xf numFmtId="177" fontId="6" fillId="0" borderId="158" xfId="0" applyNumberFormat="1" applyFont="1" applyBorder="1">
      <alignment vertical="center"/>
    </xf>
    <xf numFmtId="177" fontId="6" fillId="0" borderId="96" xfId="0" applyNumberFormat="1" applyFont="1" applyBorder="1">
      <alignment vertical="center"/>
    </xf>
    <xf numFmtId="177" fontId="6" fillId="0" borderId="172" xfId="0" applyNumberFormat="1" applyFont="1" applyBorder="1">
      <alignment vertical="center"/>
    </xf>
    <xf numFmtId="0" fontId="31" fillId="0" borderId="0" xfId="0" applyFont="1">
      <alignment vertical="center"/>
    </xf>
    <xf numFmtId="0" fontId="7" fillId="0" borderId="0" xfId="0" applyFont="1" applyProtection="1">
      <alignment vertical="center"/>
      <protection locked="0"/>
    </xf>
    <xf numFmtId="0" fontId="6" fillId="0" borderId="0" xfId="5" applyFont="1" applyAlignment="1">
      <alignment vertical="center" wrapText="1"/>
    </xf>
    <xf numFmtId="0" fontId="6" fillId="0" borderId="13" xfId="5" applyFont="1" applyBorder="1" applyAlignment="1">
      <alignment vertical="center" wrapText="1"/>
    </xf>
    <xf numFmtId="0" fontId="6" fillId="0" borderId="12" xfId="5" applyFont="1" applyBorder="1" applyAlignment="1">
      <alignment vertical="center" wrapText="1"/>
    </xf>
    <xf numFmtId="0" fontId="6" fillId="0" borderId="0" xfId="5" applyFont="1" applyAlignment="1">
      <alignment wrapText="1"/>
    </xf>
    <xf numFmtId="0" fontId="6" fillId="0" borderId="9" xfId="5" applyFont="1" applyBorder="1" applyAlignment="1">
      <alignment wrapText="1"/>
    </xf>
    <xf numFmtId="0" fontId="6" fillId="0" borderId="9" xfId="5" applyFont="1" applyBorder="1" applyAlignment="1">
      <alignment vertical="top" wrapText="1"/>
    </xf>
    <xf numFmtId="0" fontId="6" fillId="0" borderId="10" xfId="5" applyFont="1" applyBorder="1" applyAlignment="1">
      <alignment wrapText="1"/>
    </xf>
    <xf numFmtId="0" fontId="6" fillId="0" borderId="18" xfId="5" applyFont="1" applyBorder="1" applyAlignment="1">
      <alignment wrapText="1"/>
    </xf>
    <xf numFmtId="0" fontId="6" fillId="0" borderId="0" xfId="0" applyFont="1" applyAlignment="1">
      <alignment vertical="center" wrapText="1"/>
    </xf>
    <xf numFmtId="0" fontId="6" fillId="0" borderId="0" xfId="0" applyFont="1" applyAlignment="1">
      <alignment horizontal="left" vertical="center"/>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0" xfId="0" applyFont="1" applyBorder="1" applyAlignment="1">
      <alignment horizontal="center" vertical="center"/>
    </xf>
    <xf numFmtId="0" fontId="6" fillId="0" borderId="191"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vertical="center" wrapText="1"/>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3" xfId="0" applyFont="1" applyBorder="1" applyAlignment="1">
      <alignment horizontal="center" vertical="center"/>
    </xf>
    <xf numFmtId="0" fontId="6" fillId="0" borderId="158" xfId="0" applyFont="1" applyBorder="1" applyAlignment="1">
      <alignment horizontal="center" vertical="center"/>
    </xf>
    <xf numFmtId="0" fontId="6" fillId="0" borderId="165" xfId="0" applyFont="1" applyBorder="1" applyAlignment="1">
      <alignment horizontal="center" vertical="center"/>
    </xf>
    <xf numFmtId="0" fontId="6" fillId="0" borderId="158" xfId="0" applyFont="1" applyBorder="1" applyAlignment="1">
      <alignment horizontal="center" vertical="center" wrapText="1"/>
    </xf>
    <xf numFmtId="0" fontId="6" fillId="0" borderId="172" xfId="0" applyFont="1" applyBorder="1" applyAlignment="1">
      <alignment horizontal="center" vertical="center"/>
    </xf>
    <xf numFmtId="177" fontId="6" fillId="0" borderId="79" xfId="0" applyNumberFormat="1" applyFont="1" applyBorder="1" applyAlignment="1">
      <alignment horizontal="right" vertical="center"/>
    </xf>
    <xf numFmtId="0" fontId="6"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5" fillId="0" borderId="0" xfId="3" applyFont="1" applyAlignment="1">
      <alignment horizontal="left" vertical="top" wrapText="1"/>
    </xf>
    <xf numFmtId="0" fontId="20" fillId="0" borderId="10" xfId="5" applyFont="1" applyBorder="1">
      <alignment vertical="center"/>
    </xf>
    <xf numFmtId="0" fontId="5" fillId="0" borderId="15" xfId="0" applyFont="1" applyBorder="1">
      <alignment vertical="center"/>
    </xf>
    <xf numFmtId="0" fontId="19" fillId="0" borderId="24"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176" fontId="5" fillId="0" borderId="136" xfId="0" applyNumberFormat="1" applyFont="1" applyBorder="1" applyAlignment="1">
      <alignment horizontal="center" vertical="center"/>
    </xf>
    <xf numFmtId="176" fontId="5" fillId="0" borderId="121" xfId="0" applyNumberFormat="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176" fontId="5" fillId="0" borderId="118" xfId="0" applyNumberFormat="1" applyFont="1" applyBorder="1" applyAlignment="1">
      <alignment horizontal="center" vertical="center"/>
    </xf>
    <xf numFmtId="176" fontId="5" fillId="0" borderId="58" xfId="0" applyNumberFormat="1" applyFont="1" applyBorder="1" applyAlignment="1">
      <alignment horizontal="center" vertical="center"/>
    </xf>
    <xf numFmtId="0" fontId="6" fillId="0" borderId="11" xfId="0" applyFont="1" applyBorder="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3" xfId="0" applyFont="1" applyBorder="1" applyAlignment="1">
      <alignment horizontal="center" vertical="center"/>
    </xf>
    <xf numFmtId="0" fontId="6" fillId="0" borderId="134" xfId="0" applyFont="1" applyBorder="1" applyAlignment="1">
      <alignment horizontal="center" vertical="center"/>
    </xf>
    <xf numFmtId="176" fontId="5" fillId="0" borderId="134" xfId="0" applyNumberFormat="1" applyFont="1" applyBorder="1" applyAlignment="1">
      <alignment horizontal="center" vertical="center"/>
    </xf>
    <xf numFmtId="176" fontId="5" fillId="0" borderId="128"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6" xfId="0" quotePrefix="1" applyFont="1" applyBorder="1" applyAlignment="1">
      <alignment horizontal="center" vertical="center"/>
    </xf>
    <xf numFmtId="0" fontId="6" fillId="0" borderId="118"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pplyAlignment="1">
      <alignment vertical="center"/>
    </xf>
    <xf numFmtId="0" fontId="7" fillId="0" borderId="12" xfId="0" applyFont="1" applyBorder="1" applyAlignment="1">
      <alignment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7" fillId="0" borderId="9" xfId="0" applyFont="1" applyBorder="1" applyAlignment="1">
      <alignment vertical="center"/>
    </xf>
    <xf numFmtId="0" fontId="7" fillId="0" borderId="18" xfId="0" applyFont="1" applyBorder="1" applyAlignment="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4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9" xfId="0" applyFont="1" applyBorder="1" applyAlignment="1">
      <alignment horizontal="right" vertical="center"/>
    </xf>
    <xf numFmtId="0" fontId="6" fillId="0" borderId="54" xfId="0" applyFont="1" applyBorder="1" applyAlignment="1">
      <alignment horizontal="right" vertical="center"/>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7" xfId="0" applyFont="1" applyBorder="1" applyAlignment="1">
      <alignment horizontal="center" vertical="center"/>
    </xf>
    <xf numFmtId="0" fontId="6" fillId="0" borderId="18" xfId="0" applyFont="1" applyBorder="1" applyAlignment="1">
      <alignment horizontal="right"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6" fillId="0" borderId="44"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3" fontId="6" fillId="0" borderId="8" xfId="0" applyNumberFormat="1" applyFont="1"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6" fillId="2" borderId="4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1" fillId="0" borderId="69" xfId="0" applyFont="1" applyBorder="1" applyAlignment="1">
      <alignment horizontal="center" vertical="center"/>
    </xf>
    <xf numFmtId="0" fontId="11" fillId="0" borderId="68" xfId="0" applyFont="1" applyBorder="1" applyAlignment="1">
      <alignment horizontal="center" vertical="center"/>
    </xf>
    <xf numFmtId="0" fontId="11" fillId="0" borderId="70"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4" xfId="0" applyFont="1" applyBorder="1" applyAlignment="1">
      <alignment horizontal="left" vertical="center" wrapText="1"/>
    </xf>
    <xf numFmtId="0" fontId="6" fillId="0" borderId="53" xfId="0" applyFont="1" applyBorder="1" applyAlignment="1">
      <alignment horizontal="center"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40" xfId="0" applyFont="1" applyBorder="1" applyAlignment="1">
      <alignment vertical="center"/>
    </xf>
    <xf numFmtId="0" fontId="6" fillId="0" borderId="5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0" borderId="54" xfId="0" applyFont="1" applyBorder="1" applyAlignment="1">
      <alignment horizontal="center" vertical="center"/>
    </xf>
    <xf numFmtId="0" fontId="6" fillId="0" borderId="38" xfId="0"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48"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4"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5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7" xfId="0" quotePrefix="1" applyFont="1" applyBorder="1" applyAlignment="1">
      <alignment horizontal="center" vertical="center"/>
    </xf>
    <xf numFmtId="38" fontId="6" fillId="0" borderId="16" xfId="1" applyFont="1" applyBorder="1" applyAlignment="1">
      <alignment horizontal="center" vertical="center"/>
    </xf>
    <xf numFmtId="38" fontId="6" fillId="0" borderId="8" xfId="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5" xfId="0" applyFont="1" applyBorder="1" applyAlignment="1">
      <alignment horizontal="left" vertical="center"/>
    </xf>
    <xf numFmtId="0" fontId="6" fillId="0" borderId="56" xfId="0" applyFont="1" applyBorder="1" applyAlignment="1">
      <alignment horizontal="center" vertical="center" textRotation="255"/>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6" fillId="0" borderId="37"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5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2" xfId="0" applyFont="1" applyBorder="1" applyAlignment="1">
      <alignment horizontal="center" vertical="center"/>
    </xf>
    <xf numFmtId="38" fontId="6" fillId="0" borderId="38" xfId="1" applyFont="1" applyBorder="1" applyAlignment="1">
      <alignment horizontal="center" vertical="center"/>
    </xf>
    <xf numFmtId="38" fontId="6" fillId="0" borderId="26" xfId="1"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0" fontId="32" fillId="0" borderId="0" xfId="0" applyFont="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Alignment="1">
      <alignment vertical="center"/>
    </xf>
    <xf numFmtId="0" fontId="6" fillId="0" borderId="8" xfId="3" applyFont="1" applyBorder="1" applyAlignment="1">
      <alignment horizontal="center" vertical="center"/>
    </xf>
    <xf numFmtId="0" fontId="22" fillId="0" borderId="8" xfId="3" applyFont="1" applyBorder="1" applyAlignment="1">
      <alignment vertical="center"/>
    </xf>
    <xf numFmtId="38" fontId="6" fillId="0" borderId="8" xfId="4" applyFont="1" applyBorder="1" applyAlignment="1">
      <alignment horizontal="center" vertical="center" wrapText="1"/>
    </xf>
    <xf numFmtId="38" fontId="6" fillId="0" borderId="8" xfId="4" applyFont="1" applyBorder="1" applyAlignment="1">
      <alignment horizontal="center" vertical="center"/>
    </xf>
    <xf numFmtId="0" fontId="22" fillId="0" borderId="8" xfId="3"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6" fillId="0" borderId="8" xfId="3" applyFont="1" applyBorder="1" applyAlignment="1">
      <alignment horizontal="left" vertical="center"/>
    </xf>
    <xf numFmtId="0" fontId="22" fillId="0" borderId="8" xfId="3" applyFont="1" applyBorder="1" applyAlignment="1">
      <alignment horizontal="left" vertical="center"/>
    </xf>
    <xf numFmtId="0" fontId="7" fillId="0" borderId="8" xfId="0" applyFont="1" applyBorder="1" applyAlignment="1">
      <alignment horizontal="center" vertical="center"/>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0" fontId="33" fillId="0" borderId="19" xfId="5" applyFont="1" applyBorder="1" applyAlignment="1">
      <alignment horizontal="center" vertical="center" wrapText="1"/>
    </xf>
    <xf numFmtId="0" fontId="33" fillId="0" borderId="13" xfId="5" applyFont="1" applyBorder="1" applyAlignment="1">
      <alignment horizontal="center" vertical="center" wrapText="1"/>
    </xf>
    <xf numFmtId="0" fontId="33" fillId="0" borderId="12" xfId="5" applyFont="1" applyBorder="1" applyAlignment="1">
      <alignment horizontal="center" vertical="center" wrapText="1"/>
    </xf>
    <xf numFmtId="0" fontId="33" fillId="0" borderId="11" xfId="5" applyFont="1" applyBorder="1" applyAlignment="1">
      <alignment horizontal="center" vertical="center" wrapText="1"/>
    </xf>
    <xf numFmtId="0" fontId="33" fillId="0" borderId="0" xfId="5" applyFont="1" applyAlignment="1">
      <alignment horizontal="center" vertical="center" wrapText="1"/>
    </xf>
    <xf numFmtId="0" fontId="33" fillId="0" borderId="10" xfId="5" applyFont="1" applyBorder="1" applyAlignment="1">
      <alignment horizontal="center" vertical="center" wrapText="1"/>
    </xf>
    <xf numFmtId="0" fontId="33" fillId="0" borderId="17" xfId="5" applyFont="1" applyBorder="1" applyAlignment="1">
      <alignment horizontal="center" vertical="center" wrapText="1"/>
    </xf>
    <xf numFmtId="0" fontId="33" fillId="0" borderId="9" xfId="5" applyFont="1" applyBorder="1" applyAlignment="1">
      <alignment horizontal="center" vertical="center" wrapText="1"/>
    </xf>
    <xf numFmtId="0" fontId="33" fillId="0" borderId="18" xfId="5" applyFont="1" applyBorder="1" applyAlignment="1">
      <alignment horizontal="center" vertical="center" wrapText="1"/>
    </xf>
    <xf numFmtId="0" fontId="6" fillId="0" borderId="0" xfId="5" applyFont="1" applyAlignment="1">
      <alignment horizontal="center" vertical="top" wrapText="1"/>
    </xf>
    <xf numFmtId="38" fontId="6" fillId="0" borderId="0" xfId="1"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center" vertical="center" wrapText="1"/>
    </xf>
    <xf numFmtId="0" fontId="6" fillId="0" borderId="17" xfId="5" applyFont="1" applyBorder="1" applyAlignment="1">
      <alignment horizontal="left" vertical="center" wrapText="1"/>
    </xf>
    <xf numFmtId="0" fontId="6" fillId="0" borderId="9" xfId="5" applyFont="1" applyBorder="1" applyAlignment="1">
      <alignment horizontal="left" vertical="center" wrapText="1"/>
    </xf>
    <xf numFmtId="0" fontId="6" fillId="0" borderId="18" xfId="5" applyFont="1" applyBorder="1" applyAlignment="1">
      <alignment horizontal="left" vertical="center" wrapText="1"/>
    </xf>
    <xf numFmtId="57" fontId="12" fillId="0" borderId="153" xfId="0" applyNumberFormat="1" applyFont="1" applyBorder="1" applyAlignment="1">
      <alignment horizontal="center" vertical="center"/>
    </xf>
    <xf numFmtId="0" fontId="12" fillId="0" borderId="152" xfId="0" applyFont="1" applyBorder="1" applyAlignment="1">
      <alignment horizontal="center" vertical="center"/>
    </xf>
    <xf numFmtId="177" fontId="6" fillId="0" borderId="77" xfId="0" applyNumberFormat="1" applyFont="1" applyBorder="1" applyAlignment="1">
      <alignment vertical="center"/>
    </xf>
    <xf numFmtId="177" fontId="6" fillId="0" borderId="111" xfId="0" applyNumberFormat="1" applyFont="1" applyBorder="1" applyAlignment="1">
      <alignment vertical="center"/>
    </xf>
    <xf numFmtId="177" fontId="6" fillId="0" borderId="83" xfId="0" applyNumberFormat="1" applyFont="1" applyBorder="1" applyAlignment="1">
      <alignment vertical="center"/>
    </xf>
    <xf numFmtId="38" fontId="6" fillId="0" borderId="77" xfId="1" applyFont="1" applyBorder="1" applyAlignment="1">
      <alignment vertical="center"/>
    </xf>
    <xf numFmtId="38" fontId="7" fillId="0" borderId="77" xfId="1" applyFont="1" applyBorder="1" applyAlignment="1">
      <alignment vertical="center"/>
    </xf>
    <xf numFmtId="38" fontId="6" fillId="0" borderId="82" xfId="1" applyFont="1" applyBorder="1" applyAlignment="1">
      <alignment vertical="center"/>
    </xf>
    <xf numFmtId="38" fontId="6" fillId="0" borderId="86" xfId="1" applyFont="1" applyBorder="1" applyAlignment="1">
      <alignment vertical="center"/>
    </xf>
    <xf numFmtId="0" fontId="7" fillId="0" borderId="87" xfId="0" applyFont="1" applyBorder="1" applyAlignment="1">
      <alignment vertical="center"/>
    </xf>
    <xf numFmtId="0" fontId="6" fillId="0" borderId="154" xfId="0" applyFont="1" applyBorder="1" applyAlignment="1">
      <alignment horizontal="center" vertical="center"/>
    </xf>
    <xf numFmtId="0" fontId="6" fillId="0" borderId="153" xfId="0" applyFont="1" applyBorder="1" applyAlignment="1">
      <alignment horizontal="center" vertical="center"/>
    </xf>
    <xf numFmtId="38" fontId="6" fillId="0" borderId="77" xfId="1" applyFont="1" applyFill="1" applyBorder="1" applyAlignment="1">
      <alignment vertical="center"/>
    </xf>
    <xf numFmtId="38" fontId="7" fillId="0" borderId="77" xfId="1" applyFont="1" applyFill="1" applyBorder="1" applyAlignment="1">
      <alignment vertical="center"/>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6" fillId="0" borderId="164" xfId="0" applyFont="1" applyBorder="1" applyAlignment="1">
      <alignment horizontal="center" vertical="center"/>
    </xf>
    <xf numFmtId="0" fontId="6" fillId="0" borderId="165" xfId="0" applyFont="1" applyBorder="1" applyAlignment="1">
      <alignment horizontal="center" vertical="center"/>
    </xf>
    <xf numFmtId="38" fontId="6" fillId="0" borderId="165" xfId="1" applyFont="1" applyBorder="1" applyAlignment="1">
      <alignment vertical="center"/>
    </xf>
    <xf numFmtId="38" fontId="7" fillId="0" borderId="165" xfId="1" applyFont="1" applyBorder="1" applyAlignment="1">
      <alignment vertical="center"/>
    </xf>
    <xf numFmtId="38" fontId="6" fillId="0" borderId="162" xfId="1" applyFont="1" applyBorder="1" applyAlignment="1">
      <alignment vertical="center"/>
    </xf>
    <xf numFmtId="38" fontId="6" fillId="0" borderId="97" xfId="1" applyFont="1" applyFill="1" applyBorder="1" applyAlignment="1">
      <alignment vertical="center"/>
    </xf>
    <xf numFmtId="38" fontId="6" fillId="0" borderId="108" xfId="1" applyFont="1" applyFill="1" applyBorder="1" applyAlignment="1">
      <alignment vertical="center"/>
    </xf>
    <xf numFmtId="177" fontId="6" fillId="0" borderId="165" xfId="0" applyNumberFormat="1" applyFont="1" applyBorder="1" applyAlignment="1">
      <alignment vertical="center"/>
    </xf>
    <xf numFmtId="177" fontId="6" fillId="0" borderId="166" xfId="0" applyNumberFormat="1" applyFont="1" applyBorder="1" applyAlignment="1">
      <alignment vertical="center"/>
    </xf>
    <xf numFmtId="177" fontId="6" fillId="0" borderId="158" xfId="0" applyNumberFormat="1" applyFont="1" applyBorder="1" applyAlignment="1">
      <alignment vertical="center"/>
    </xf>
    <xf numFmtId="177" fontId="6" fillId="0" borderId="157" xfId="0" applyNumberFormat="1" applyFont="1" applyBorder="1" applyAlignment="1">
      <alignment vertical="center"/>
    </xf>
    <xf numFmtId="38" fontId="6" fillId="0" borderId="158" xfId="1" applyFont="1" applyBorder="1" applyAlignment="1">
      <alignment vertical="center"/>
    </xf>
    <xf numFmtId="38" fontId="7" fillId="0" borderId="158" xfId="1" applyFont="1" applyBorder="1" applyAlignment="1">
      <alignment vertical="center"/>
    </xf>
    <xf numFmtId="38" fontId="6" fillId="0" borderId="177" xfId="1" applyFont="1" applyFill="1" applyBorder="1" applyAlignment="1">
      <alignment vertical="center"/>
    </xf>
    <xf numFmtId="0" fontId="6" fillId="0" borderId="96" xfId="0" applyFont="1" applyBorder="1" applyAlignment="1">
      <alignment horizontal="center" vertical="center"/>
    </xf>
    <xf numFmtId="0" fontId="7" fillId="0" borderId="96"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6" fillId="0" borderId="95" xfId="0" applyFont="1" applyBorder="1" applyAlignment="1">
      <alignment horizontal="center" vertical="center" wrapText="1"/>
    </xf>
    <xf numFmtId="0" fontId="6" fillId="0" borderId="151" xfId="0" applyFont="1" applyBorder="1" applyAlignment="1">
      <alignment horizontal="center" vertical="center"/>
    </xf>
    <xf numFmtId="0" fontId="6" fillId="0" borderId="150"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xf>
    <xf numFmtId="177" fontId="6" fillId="0" borderId="164" xfId="0" applyNumberFormat="1" applyFont="1" applyBorder="1" applyAlignment="1">
      <alignment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7" fillId="0" borderId="181" xfId="0" applyFont="1" applyBorder="1" applyAlignment="1">
      <alignment horizontal="center" vertical="center"/>
    </xf>
    <xf numFmtId="0" fontId="7" fillId="0" borderId="182" xfId="0" applyFont="1" applyBorder="1" applyAlignment="1">
      <alignment horizontal="center" vertical="center"/>
    </xf>
    <xf numFmtId="0" fontId="7" fillId="0" borderId="183" xfId="0" applyFont="1" applyBorder="1" applyAlignment="1">
      <alignment horizontal="center" vertical="center"/>
    </xf>
    <xf numFmtId="0" fontId="6" fillId="0" borderId="94"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38" fontId="6" fillId="0" borderId="86" xfId="1" applyFont="1" applyFill="1" applyBorder="1" applyAlignment="1">
      <alignment vertical="center"/>
    </xf>
    <xf numFmtId="38" fontId="6" fillId="0" borderId="167" xfId="1" applyFont="1" applyFill="1" applyBorder="1" applyAlignment="1">
      <alignment vertical="center"/>
    </xf>
    <xf numFmtId="0" fontId="7" fillId="0" borderId="168" xfId="0" applyFont="1" applyBorder="1" applyAlignment="1">
      <alignment vertical="center"/>
    </xf>
    <xf numFmtId="38" fontId="6" fillId="0" borderId="174" xfId="1" applyFont="1" applyFill="1" applyBorder="1" applyAlignment="1">
      <alignment vertical="center"/>
    </xf>
    <xf numFmtId="0" fontId="7" fillId="0" borderId="175" xfId="0" applyFont="1" applyBorder="1" applyAlignment="1">
      <alignment vertical="center"/>
    </xf>
    <xf numFmtId="38" fontId="6" fillId="0" borderId="178" xfId="1" applyFont="1" applyFill="1" applyBorder="1" applyAlignment="1">
      <alignment vertical="center"/>
    </xf>
    <xf numFmtId="38" fontId="6" fillId="0" borderId="158" xfId="1" applyFont="1" applyFill="1" applyBorder="1" applyAlignment="1">
      <alignment vertical="center"/>
    </xf>
    <xf numFmtId="38" fontId="6" fillId="0" borderId="155" xfId="1" applyFont="1" applyFill="1" applyBorder="1" applyAlignment="1">
      <alignment vertical="center"/>
    </xf>
    <xf numFmtId="38" fontId="6" fillId="0" borderId="160" xfId="1" applyFont="1" applyFill="1" applyBorder="1" applyAlignment="1">
      <alignment vertical="center"/>
    </xf>
    <xf numFmtId="0" fontId="7" fillId="0" borderId="161" xfId="0" applyFont="1" applyBorder="1" applyAlignment="1">
      <alignment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38" fontId="6" fillId="0" borderId="82" xfId="1" applyFont="1" applyFill="1" applyBorder="1" applyAlignment="1">
      <alignment vertical="center"/>
    </xf>
    <xf numFmtId="0" fontId="12" fillId="0" borderId="77" xfId="0" applyFont="1" applyBorder="1" applyAlignment="1">
      <alignment horizontal="center" vertical="center" wrapText="1"/>
    </xf>
    <xf numFmtId="0" fontId="7" fillId="0" borderId="77" xfId="0" applyFont="1" applyBorder="1" applyAlignment="1">
      <alignment horizontal="center" vertical="center" wrapText="1"/>
    </xf>
    <xf numFmtId="0" fontId="6" fillId="0" borderId="77" xfId="0" applyFont="1" applyBorder="1" applyAlignment="1">
      <alignment horizontal="center" vertical="center"/>
    </xf>
    <xf numFmtId="0" fontId="7" fillId="0" borderId="77" xfId="0" applyFont="1" applyBorder="1" applyAlignment="1">
      <alignment horizontal="center" vertical="center"/>
    </xf>
    <xf numFmtId="0" fontId="7" fillId="0" borderId="82" xfId="0" applyFont="1" applyBorder="1" applyAlignment="1">
      <alignment horizontal="center" vertical="center"/>
    </xf>
    <xf numFmtId="0" fontId="12" fillId="0" borderId="83" xfId="0" applyFont="1" applyBorder="1" applyAlignment="1">
      <alignment horizontal="center" vertical="center" wrapText="1"/>
    </xf>
    <xf numFmtId="38" fontId="6" fillId="0" borderId="165" xfId="1" applyFont="1" applyFill="1" applyBorder="1" applyAlignment="1">
      <alignment vertical="center"/>
    </xf>
    <xf numFmtId="38" fontId="6" fillId="0" borderId="162" xfId="1" applyFont="1" applyFill="1" applyBorder="1" applyAlignment="1">
      <alignment vertical="center"/>
    </xf>
    <xf numFmtId="38" fontId="7" fillId="0" borderId="158" xfId="1" applyFont="1" applyFill="1" applyBorder="1" applyAlignment="1">
      <alignment vertical="center"/>
    </xf>
    <xf numFmtId="38" fontId="6" fillId="0" borderId="172" xfId="1" applyFont="1" applyFill="1" applyBorder="1" applyAlignment="1">
      <alignment vertical="center"/>
    </xf>
    <xf numFmtId="38" fontId="7" fillId="0" borderId="172" xfId="1" applyFont="1" applyFill="1" applyBorder="1" applyAlignment="1">
      <alignment vertical="center"/>
    </xf>
    <xf numFmtId="38" fontId="7" fillId="0" borderId="165" xfId="1" applyFont="1" applyFill="1" applyBorder="1" applyAlignment="1">
      <alignment vertical="center"/>
    </xf>
    <xf numFmtId="38" fontId="6" fillId="0" borderId="79" xfId="1" applyFont="1" applyBorder="1" applyAlignment="1">
      <alignment vertical="center"/>
    </xf>
    <xf numFmtId="38" fontId="7" fillId="0" borderId="79" xfId="1" applyFont="1" applyBorder="1" applyAlignment="1">
      <alignment vertical="center"/>
    </xf>
    <xf numFmtId="38" fontId="6" fillId="0" borderId="169" xfId="1" applyFont="1" applyFill="1" applyBorder="1" applyAlignment="1">
      <alignment vertical="center"/>
    </xf>
    <xf numFmtId="38" fontId="6" fillId="0" borderId="155" xfId="1" applyFont="1" applyBorder="1" applyAlignment="1">
      <alignment vertical="center"/>
    </xf>
    <xf numFmtId="38" fontId="6" fillId="0" borderId="96" xfId="1" applyFont="1" applyBorder="1" applyAlignment="1">
      <alignment vertical="center"/>
    </xf>
    <xf numFmtId="38" fontId="7" fillId="0" borderId="96" xfId="1" applyFont="1" applyBorder="1" applyAlignment="1">
      <alignment vertical="center"/>
    </xf>
    <xf numFmtId="38" fontId="6" fillId="0" borderId="78" xfId="1" applyFont="1" applyBorder="1" applyAlignment="1">
      <alignment vertical="center"/>
    </xf>
    <xf numFmtId="0" fontId="7" fillId="0" borderId="93" xfId="0" applyFont="1" applyBorder="1" applyAlignment="1">
      <alignment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58" xfId="0" applyFont="1" applyBorder="1" applyAlignment="1">
      <alignment horizontal="center" vertical="center" wrapText="1"/>
    </xf>
    <xf numFmtId="0" fontId="12" fillId="0" borderId="158" xfId="0" applyFont="1" applyBorder="1" applyAlignment="1">
      <alignment horizontal="center" vertical="center"/>
    </xf>
    <xf numFmtId="177" fontId="6" fillId="0" borderId="159" xfId="0" applyNumberFormat="1" applyFont="1" applyBorder="1" applyAlignment="1">
      <alignment vertical="center"/>
    </xf>
    <xf numFmtId="0" fontId="6" fillId="0" borderId="9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5" fillId="0" borderId="94" xfId="0" applyFont="1" applyBorder="1" applyAlignment="1">
      <alignment horizontal="center" vertical="center" wrapText="1"/>
    </xf>
    <xf numFmtId="0" fontId="6" fillId="0" borderId="106" xfId="0" applyFont="1" applyBorder="1" applyAlignment="1">
      <alignment horizontal="center" vertical="center"/>
    </xf>
    <xf numFmtId="0" fontId="6" fillId="0" borderId="171" xfId="0" applyFont="1" applyBorder="1" applyAlignment="1">
      <alignment horizontal="center" vertical="center"/>
    </xf>
    <xf numFmtId="0" fontId="6" fillId="0" borderId="172" xfId="0" applyFont="1" applyBorder="1" applyAlignment="1">
      <alignment horizontal="center" vertical="center"/>
    </xf>
    <xf numFmtId="0" fontId="12" fillId="0" borderId="172" xfId="0" applyFont="1" applyBorder="1" applyAlignment="1">
      <alignment horizontal="center" vertical="center"/>
    </xf>
    <xf numFmtId="0" fontId="12" fillId="0" borderId="175" xfId="0" applyFont="1" applyBorder="1" applyAlignment="1">
      <alignment horizontal="center" vertical="center"/>
    </xf>
    <xf numFmtId="57" fontId="12" fillId="0" borderId="158" xfId="0" applyNumberFormat="1" applyFont="1" applyBorder="1" applyAlignment="1">
      <alignment horizontal="center" vertical="center"/>
    </xf>
    <xf numFmtId="0" fontId="12" fillId="0" borderId="161" xfId="0" applyFont="1" applyBorder="1" applyAlignment="1">
      <alignment horizontal="center" vertical="center"/>
    </xf>
    <xf numFmtId="57" fontId="12" fillId="0" borderId="165" xfId="0" applyNumberFormat="1" applyFont="1" applyBorder="1" applyAlignment="1">
      <alignment horizontal="center" vertical="center"/>
    </xf>
    <xf numFmtId="0" fontId="12" fillId="0" borderId="168" xfId="0" applyFont="1" applyBorder="1" applyAlignment="1">
      <alignment horizontal="center" vertical="center"/>
    </xf>
    <xf numFmtId="38" fontId="6" fillId="0" borderId="160" xfId="1" applyFont="1" applyBorder="1" applyAlignment="1">
      <alignment vertical="center"/>
    </xf>
    <xf numFmtId="38" fontId="6" fillId="0" borderId="167" xfId="1" applyFont="1" applyBorder="1" applyAlignment="1">
      <alignment vertical="center"/>
    </xf>
    <xf numFmtId="38" fontId="6" fillId="0" borderId="97" xfId="1" applyFont="1" applyBorder="1" applyAlignment="1">
      <alignment vertical="center"/>
    </xf>
    <xf numFmtId="38" fontId="6" fillId="0" borderId="172" xfId="1" applyFont="1" applyBorder="1" applyAlignment="1">
      <alignment vertical="center"/>
    </xf>
    <xf numFmtId="38" fontId="7" fillId="0" borderId="172" xfId="1" applyFont="1" applyBorder="1" applyAlignment="1">
      <alignment vertical="center"/>
    </xf>
    <xf numFmtId="38" fontId="6" fillId="0" borderId="174" xfId="1"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177" fontId="6" fillId="0" borderId="79" xfId="0" applyNumberFormat="1" applyFont="1" applyBorder="1" applyAlignment="1">
      <alignment horizontal="right" vertical="center"/>
    </xf>
    <xf numFmtId="177" fontId="6" fillId="0" borderId="115" xfId="0" applyNumberFormat="1" applyFont="1" applyBorder="1" applyAlignment="1">
      <alignment horizontal="right" vertical="center"/>
    </xf>
    <xf numFmtId="177" fontId="6" fillId="0" borderId="114" xfId="0" applyNumberFormat="1" applyFont="1" applyBorder="1" applyAlignment="1">
      <alignment horizontal="right" vertical="center"/>
    </xf>
    <xf numFmtId="177" fontId="6" fillId="0" borderId="96" xfId="0" applyNumberFormat="1" applyFont="1" applyBorder="1" applyAlignment="1">
      <alignment vertical="center"/>
    </xf>
    <xf numFmtId="0" fontId="6" fillId="0" borderId="96" xfId="0" applyFont="1" applyBorder="1" applyAlignment="1">
      <alignment vertical="center"/>
    </xf>
    <xf numFmtId="0" fontId="6" fillId="0" borderId="84" xfId="0" applyFont="1" applyBorder="1" applyAlignment="1">
      <alignment horizontal="center" vertical="center" textRotation="255"/>
    </xf>
    <xf numFmtId="0" fontId="6" fillId="0" borderId="86" xfId="0" applyFont="1" applyBorder="1" applyAlignment="1">
      <alignment horizontal="center" vertical="center" textRotation="255"/>
    </xf>
    <xf numFmtId="0" fontId="6" fillId="0" borderId="88" xfId="0" applyFont="1" applyBorder="1" applyAlignment="1">
      <alignment horizontal="center" vertical="center" textRotation="255"/>
    </xf>
    <xf numFmtId="0" fontId="6" fillId="0" borderId="112" xfId="0" applyFont="1" applyBorder="1" applyAlignment="1">
      <alignment vertical="center"/>
    </xf>
    <xf numFmtId="177" fontId="6" fillId="0" borderId="108" xfId="0" applyNumberFormat="1" applyFont="1" applyBorder="1" applyAlignment="1">
      <alignment vertical="center"/>
    </xf>
    <xf numFmtId="177" fontId="6" fillId="0" borderId="172" xfId="0" applyNumberFormat="1" applyFont="1" applyBorder="1" applyAlignment="1">
      <alignment vertical="center"/>
    </xf>
    <xf numFmtId="177" fontId="6" fillId="0" borderId="173" xfId="0" applyNumberFormat="1" applyFont="1" applyBorder="1" applyAlignment="1">
      <alignment vertical="center"/>
    </xf>
    <xf numFmtId="177" fontId="6" fillId="0" borderId="171" xfId="0" applyNumberFormat="1" applyFont="1" applyBorder="1" applyAlignment="1">
      <alignment vertical="center"/>
    </xf>
    <xf numFmtId="0" fontId="6" fillId="0" borderId="94" xfId="0" applyFont="1" applyBorder="1" applyAlignment="1">
      <alignment horizontal="center" vertical="center" textRotation="255"/>
    </xf>
    <xf numFmtId="0" fontId="7" fillId="0" borderId="77" xfId="0" applyFont="1" applyBorder="1" applyAlignment="1">
      <alignment horizontal="center" vertical="center" textRotation="255"/>
    </xf>
    <xf numFmtId="38" fontId="6" fillId="0" borderId="169" xfId="1" applyFont="1" applyBorder="1" applyAlignment="1">
      <alignment vertical="center"/>
    </xf>
    <xf numFmtId="38" fontId="6" fillId="0" borderId="91" xfId="1" applyFont="1" applyBorder="1" applyAlignment="1">
      <alignment vertical="center"/>
    </xf>
    <xf numFmtId="0" fontId="7" fillId="0" borderId="185" xfId="0" applyFont="1" applyBorder="1" applyAlignment="1">
      <alignment horizontal="center" vertical="center"/>
    </xf>
    <xf numFmtId="0" fontId="7" fillId="0" borderId="186" xfId="0" applyFont="1" applyBorder="1" applyAlignment="1">
      <alignment horizontal="center" vertical="center"/>
    </xf>
    <xf numFmtId="0" fontId="7" fillId="0" borderId="187" xfId="0" applyFont="1" applyBorder="1" applyAlignment="1">
      <alignment horizontal="center" vertical="center"/>
    </xf>
    <xf numFmtId="0" fontId="10" fillId="0" borderId="94" xfId="0" applyFont="1" applyBorder="1" applyAlignment="1">
      <alignment horizontal="center" vertical="center" wrapText="1"/>
    </xf>
    <xf numFmtId="0" fontId="13" fillId="0" borderId="77" xfId="0" applyFont="1" applyBorder="1" applyAlignment="1">
      <alignment vertical="center"/>
    </xf>
    <xf numFmtId="0" fontId="6" fillId="0" borderId="158" xfId="0" applyFont="1" applyBorder="1" applyAlignment="1">
      <alignment horizontal="left" vertical="top" wrapText="1"/>
    </xf>
    <xf numFmtId="0" fontId="6" fillId="0" borderId="172" xfId="0" applyFont="1" applyBorder="1" applyAlignment="1">
      <alignment horizontal="left" vertical="top" wrapText="1"/>
    </xf>
    <xf numFmtId="0" fontId="6" fillId="0" borderId="172" xfId="0" applyFont="1" applyBorder="1" applyAlignment="1">
      <alignment horizontal="center" vertical="center" wrapText="1"/>
    </xf>
    <xf numFmtId="0" fontId="12" fillId="0" borderId="172" xfId="0" applyFont="1" applyBorder="1" applyAlignment="1">
      <alignment horizontal="center" vertical="center" wrapText="1"/>
    </xf>
    <xf numFmtId="0" fontId="6" fillId="0" borderId="165" xfId="0" applyFont="1" applyBorder="1" applyAlignment="1">
      <alignment horizontal="left" vertical="top" wrapText="1"/>
    </xf>
    <xf numFmtId="0" fontId="6" fillId="0" borderId="165" xfId="0" applyFont="1" applyBorder="1" applyAlignment="1">
      <alignment horizontal="center" vertical="center" wrapText="1"/>
    </xf>
    <xf numFmtId="0" fontId="12" fillId="0" borderId="165" xfId="0" applyFont="1" applyBorder="1" applyAlignment="1">
      <alignment horizontal="center" vertical="center"/>
    </xf>
    <xf numFmtId="0" fontId="6" fillId="0" borderId="162" xfId="0" applyFont="1" applyBorder="1" applyAlignment="1">
      <alignment horizontal="center" vertical="center"/>
    </xf>
    <xf numFmtId="0" fontId="6" fillId="0" borderId="163"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0" xfId="0" applyFont="1" applyBorder="1" applyAlignment="1">
      <alignment horizontal="left"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12" fillId="0" borderId="77" xfId="0" applyFont="1" applyBorder="1" applyAlignment="1">
      <alignment horizontal="center" vertical="center"/>
    </xf>
    <xf numFmtId="0" fontId="12" fillId="0" borderId="9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7" xfId="0" applyFont="1" applyBorder="1" applyAlignment="1">
      <alignment horizontal="center" vertical="center" wrapText="1"/>
    </xf>
    <xf numFmtId="0" fontId="6" fillId="0" borderId="94" xfId="0" applyFont="1" applyBorder="1" applyAlignment="1">
      <alignment horizontal="center" vertical="center" wrapText="1"/>
    </xf>
    <xf numFmtId="177" fontId="6" fillId="0" borderId="176" xfId="0" applyNumberFormat="1" applyFont="1" applyBorder="1" applyAlignment="1">
      <alignment vertical="center"/>
    </xf>
    <xf numFmtId="0" fontId="6" fillId="0" borderId="140" xfId="0" applyFont="1" applyBorder="1" applyAlignment="1">
      <alignment horizontal="left" vertical="center" wrapText="1"/>
    </xf>
    <xf numFmtId="0" fontId="6" fillId="0" borderId="141" xfId="0" applyFont="1" applyBorder="1" applyAlignment="1">
      <alignment horizontal="left" vertical="center" wrapText="1"/>
    </xf>
    <xf numFmtId="0" fontId="6" fillId="0" borderId="142" xfId="0" applyFont="1" applyBorder="1" applyAlignment="1">
      <alignment horizontal="left" vertical="center" wrapText="1"/>
    </xf>
    <xf numFmtId="0" fontId="6" fillId="0" borderId="147" xfId="0" applyFont="1" applyBorder="1" applyAlignment="1">
      <alignment horizontal="center" vertical="center"/>
    </xf>
    <xf numFmtId="0" fontId="6" fillId="0" borderId="146" xfId="0" applyFont="1" applyBorder="1" applyAlignment="1">
      <alignment horizontal="center" vertical="center"/>
    </xf>
    <xf numFmtId="0" fontId="6" fillId="0" borderId="107"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147"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45"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6" fillId="0" borderId="180" xfId="0" applyFont="1" applyBorder="1" applyAlignment="1">
      <alignment horizontal="left" vertical="top" wrapText="1"/>
    </xf>
    <xf numFmtId="0" fontId="6" fillId="0" borderId="184" xfId="0" applyFont="1" applyBorder="1" applyAlignment="1">
      <alignment horizontal="left" vertical="top" wrapText="1"/>
    </xf>
    <xf numFmtId="0" fontId="6" fillId="0" borderId="9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81" xfId="0" applyFont="1" applyBorder="1" applyAlignment="1">
      <alignment horizontal="center" vertical="center"/>
    </xf>
    <xf numFmtId="0" fontId="6" fillId="0" borderId="182" xfId="0" applyFont="1" applyBorder="1" applyAlignment="1">
      <alignment horizontal="center" vertical="center"/>
    </xf>
    <xf numFmtId="0" fontId="6" fillId="0" borderId="183" xfId="0" applyFont="1" applyBorder="1" applyAlignment="1">
      <alignment horizontal="center" vertical="center"/>
    </xf>
    <xf numFmtId="0" fontId="6" fillId="0" borderId="185"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03" xfId="0" applyFont="1" applyBorder="1" applyAlignment="1">
      <alignment horizontal="center" vertical="center" wrapText="1"/>
    </xf>
    <xf numFmtId="0" fontId="6" fillId="0" borderId="90"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179" fontId="6" fillId="0" borderId="8"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5" fillId="0" borderId="82" xfId="0" applyFont="1" applyBorder="1" applyAlignment="1">
      <alignment horizontal="left" vertical="center" indent="1"/>
    </xf>
    <xf numFmtId="0" fontId="5" fillId="0" borderId="105" xfId="0" applyFont="1" applyBorder="1" applyAlignment="1">
      <alignment horizontal="left" vertical="center" indent="1"/>
    </xf>
    <xf numFmtId="0" fontId="5" fillId="0" borderId="83" xfId="0" applyFont="1" applyBorder="1" applyAlignment="1">
      <alignment horizontal="left" vertical="center" indent="1"/>
    </xf>
    <xf numFmtId="0" fontId="5" fillId="0" borderId="137" xfId="0" applyFont="1" applyBorder="1" applyAlignment="1">
      <alignment horizontal="left" vertical="center" indent="1"/>
    </xf>
    <xf numFmtId="0" fontId="5" fillId="0" borderId="138" xfId="0" applyFont="1" applyBorder="1" applyAlignment="1">
      <alignment horizontal="left" vertical="center" indent="1"/>
    </xf>
    <xf numFmtId="0" fontId="5" fillId="0" borderId="139" xfId="0" applyFont="1" applyBorder="1" applyAlignment="1">
      <alignment horizontal="left" vertical="center" indent="1"/>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05" xfId="1" applyFont="1" applyBorder="1" applyAlignment="1">
      <alignment horizontal="right" vertical="center"/>
    </xf>
    <xf numFmtId="38" fontId="5" fillId="0" borderId="82" xfId="1" applyFont="1" applyBorder="1" applyAlignment="1">
      <alignment horizontal="right" vertical="center"/>
    </xf>
    <xf numFmtId="38" fontId="5" fillId="0" borderId="0" xfId="1" applyFont="1" applyBorder="1" applyAlignment="1">
      <alignment horizontal="right" vertical="center"/>
    </xf>
    <xf numFmtId="38" fontId="5" fillId="0" borderId="102" xfId="1" applyFont="1" applyBorder="1" applyAlignment="1">
      <alignment horizontal="right" vertical="center"/>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3" xfId="1" applyFont="1" applyBorder="1" applyAlignment="1">
      <alignment horizontal="right" vertical="center"/>
    </xf>
    <xf numFmtId="38" fontId="5" fillId="0" borderId="90" xfId="1" applyFont="1" applyBorder="1" applyAlignment="1">
      <alignment horizontal="righ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6" fillId="0" borderId="14" xfId="0" applyFont="1" applyBorder="1" applyAlignment="1">
      <alignment vertical="center" wrapText="1"/>
    </xf>
    <xf numFmtId="0" fontId="6" fillId="0" borderId="16" xfId="0" applyFont="1" applyBorder="1" applyAlignment="1">
      <alignment vertical="center"/>
    </xf>
    <xf numFmtId="178" fontId="6" fillId="0" borderId="14" xfId="0" applyNumberFormat="1" applyFont="1" applyBorder="1" applyAlignment="1">
      <alignment horizontal="center" vertical="center" shrinkToFit="1"/>
    </xf>
    <xf numFmtId="178" fontId="6" fillId="0" borderId="15" xfId="0" applyNumberFormat="1" applyFont="1" applyBorder="1" applyAlignment="1">
      <alignment horizontal="center" vertical="center" shrinkToFi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178" fontId="5" fillId="0" borderId="12" xfId="0" applyNumberFormat="1"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19" xfId="0" applyFont="1" applyBorder="1" applyAlignment="1">
      <alignment horizontal="center" vertical="center"/>
    </xf>
    <xf numFmtId="0" fontId="22" fillId="0" borderId="2" xfId="0" applyFont="1" applyBorder="1" applyAlignment="1">
      <alignment horizontal="center" vertical="center"/>
    </xf>
    <xf numFmtId="0" fontId="22" fillId="0" borderId="46"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xf>
    <xf numFmtId="0" fontId="22" fillId="0" borderId="12" xfId="0" applyFont="1" applyBorder="1" applyAlignment="1">
      <alignment horizontal="center" vertical="center"/>
    </xf>
    <xf numFmtId="49" fontId="26" fillId="0" borderId="20" xfId="0" applyNumberFormat="1" applyFont="1" applyBorder="1" applyAlignment="1">
      <alignment horizontal="center" vertical="center" wrapText="1" readingOrder="1"/>
    </xf>
    <xf numFmtId="49" fontId="26" fillId="0" borderId="22" xfId="0" applyNumberFormat="1" applyFont="1" applyBorder="1" applyAlignment="1">
      <alignment horizontal="center" vertical="center" wrapText="1" readingOrder="1"/>
    </xf>
    <xf numFmtId="0" fontId="22" fillId="0" borderId="56"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center" vertical="center"/>
    </xf>
    <xf numFmtId="9" fontId="6" fillId="0" borderId="17" xfId="0" applyNumberFormat="1" applyFont="1" applyBorder="1" applyAlignment="1">
      <alignment horizontal="center" vertical="center"/>
    </xf>
    <xf numFmtId="9" fontId="6" fillId="0" borderId="29" xfId="0" applyNumberFormat="1"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0" fontId="6" fillId="0" borderId="3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6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shrinkToFit="1"/>
    </xf>
    <xf numFmtId="0" fontId="6" fillId="0" borderId="66" xfId="0" applyFont="1" applyBorder="1" applyAlignment="1">
      <alignment horizontal="center" vertical="center"/>
    </xf>
    <xf numFmtId="0" fontId="6" fillId="0" borderId="13" xfId="0" applyFont="1" applyBorder="1" applyAlignment="1">
      <alignment horizontal="left" vertical="top"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8" xfId="0" applyFont="1" applyBorder="1" applyAlignment="1">
      <alignment horizontal="center" vertical="center"/>
    </xf>
    <xf numFmtId="0" fontId="15" fillId="0" borderId="106" xfId="0" applyFont="1" applyBorder="1" applyAlignment="1">
      <alignment horizontal="center" vertical="center"/>
    </xf>
    <xf numFmtId="0" fontId="15" fillId="0" borderId="77" xfId="0" applyFont="1" applyBorder="1" applyAlignment="1">
      <alignment horizontal="center" vertical="center"/>
    </xf>
    <xf numFmtId="0" fontId="15" fillId="0" borderId="8" xfId="0" applyFont="1" applyBorder="1" applyAlignment="1">
      <alignment vertical="center"/>
    </xf>
    <xf numFmtId="0" fontId="15" fillId="0" borderId="0" xfId="0" applyFont="1" applyAlignment="1">
      <alignment horizontal="left" vertical="center" wrapText="1"/>
    </xf>
    <xf numFmtId="0" fontId="15" fillId="0" borderId="9" xfId="0" applyFont="1" applyBorder="1" applyAlignment="1">
      <alignment horizontal="right" vertical="center"/>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0" xfId="0" applyFont="1" applyBorder="1" applyAlignment="1">
      <alignment horizontal="center" vertical="center"/>
    </xf>
    <xf numFmtId="0" fontId="10" fillId="0" borderId="8" xfId="0" applyFont="1" applyBorder="1" applyAlignment="1">
      <alignment horizontal="left" vertical="top"/>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 name="標準 8" xfId="6" xr:uid="{00000000-0005-0000-0000-000005000000}"/>
    <cellStyle name="標準_~3070399" xfId="5" xr:uid="{00000000-0005-0000-0000-000006000000}"/>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30</xdr:row>
      <xdr:rowOff>4140</xdr:rowOff>
    </xdr:from>
    <xdr:to>
      <xdr:col>22</xdr:col>
      <xdr:colOff>170291</xdr:colOff>
      <xdr:row>31</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29</xdr:row>
      <xdr:rowOff>6626</xdr:rowOff>
    </xdr:from>
    <xdr:to>
      <xdr:col>2</xdr:col>
      <xdr:colOff>199197</xdr:colOff>
      <xdr:row>30</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31</xdr:row>
      <xdr:rowOff>121339</xdr:rowOff>
    </xdr:from>
    <xdr:to>
      <xdr:col>1</xdr:col>
      <xdr:colOff>198784</xdr:colOff>
      <xdr:row>32</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30</xdr:row>
      <xdr:rowOff>9526</xdr:rowOff>
    </xdr:from>
    <xdr:to>
      <xdr:col>2</xdr:col>
      <xdr:colOff>197954</xdr:colOff>
      <xdr:row>30</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55</xdr:row>
      <xdr:rowOff>0</xdr:rowOff>
    </xdr:from>
    <xdr:to>
      <xdr:col>2</xdr:col>
      <xdr:colOff>19050</xdr:colOff>
      <xdr:row>56</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48</xdr:row>
      <xdr:rowOff>0</xdr:rowOff>
    </xdr:from>
    <xdr:to>
      <xdr:col>6</xdr:col>
      <xdr:colOff>142875</xdr:colOff>
      <xdr:row>48</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40</xdr:row>
      <xdr:rowOff>28575</xdr:rowOff>
    </xdr:from>
    <xdr:to>
      <xdr:col>8</xdr:col>
      <xdr:colOff>47624</xdr:colOff>
      <xdr:row>40</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42</xdr:row>
      <xdr:rowOff>85725</xdr:rowOff>
    </xdr:from>
    <xdr:to>
      <xdr:col>37</xdr:col>
      <xdr:colOff>114300</xdr:colOff>
      <xdr:row>43</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41</xdr:row>
      <xdr:rowOff>0</xdr:rowOff>
    </xdr:from>
    <xdr:to>
      <xdr:col>19</xdr:col>
      <xdr:colOff>0</xdr:colOff>
      <xdr:row>42</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32</xdr:row>
      <xdr:rowOff>4140</xdr:rowOff>
    </xdr:from>
    <xdr:to>
      <xdr:col>22</xdr:col>
      <xdr:colOff>170291</xdr:colOff>
      <xdr:row>33</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33</xdr:row>
      <xdr:rowOff>149914</xdr:rowOff>
    </xdr:from>
    <xdr:to>
      <xdr:col>1</xdr:col>
      <xdr:colOff>198784</xdr:colOff>
      <xdr:row>34</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292A-A17F-41CF-8842-B7EAC248BF2A}">
  <sheetPr>
    <tabColor rgb="FF66FFFF"/>
    <pageSetUpPr fitToPage="1"/>
  </sheetPr>
  <dimension ref="A1:AZ83"/>
  <sheetViews>
    <sheetView showGridLines="0" tabSelected="1" showWhiteSpace="0" view="pageBreakPreview" zoomScaleNormal="100" zoomScaleSheetLayoutView="100" workbookViewId="0">
      <selection activeCell="C83" sqref="C83"/>
    </sheetView>
  </sheetViews>
  <sheetFormatPr defaultColWidth="3.5" defaultRowHeight="14.25" customHeight="1" x14ac:dyDescent="0.15"/>
  <cols>
    <col min="1" max="1" width="2.5" style="6" customWidth="1"/>
    <col min="2" max="2" width="3" style="6" customWidth="1"/>
    <col min="3" max="3" width="5.125" style="6" customWidth="1"/>
    <col min="4" max="5" width="2.5" style="6" customWidth="1"/>
    <col min="6" max="6" width="1.875" style="6" customWidth="1"/>
    <col min="7" max="7" width="3.5" style="6"/>
    <col min="8" max="8" width="1.875" style="6" customWidth="1"/>
    <col min="9" max="13" width="3.5" style="6"/>
    <col min="14" max="14" width="3.5" style="6" customWidth="1"/>
    <col min="15" max="26" width="3.5" style="6"/>
    <col min="27" max="27" width="3.25" style="6" customWidth="1"/>
    <col min="28" max="29" width="3.5" style="6"/>
    <col min="30" max="31" width="3" style="6" customWidth="1"/>
    <col min="32" max="33" width="3.5" style="6"/>
    <col min="34" max="34" width="4.5" style="6" customWidth="1"/>
    <col min="35" max="35" width="2.875" style="6" customWidth="1"/>
    <col min="36" max="36" width="3.5" style="6" customWidth="1"/>
    <col min="37" max="40" width="3.5" style="6"/>
    <col min="41" max="41" width="5.75" style="6" customWidth="1"/>
    <col min="42" max="42" width="3.5" style="6" customWidth="1"/>
    <col min="43" max="16384" width="3.5" style="6"/>
  </cols>
  <sheetData>
    <row r="1" spans="1:41" ht="20.25" customHeight="1" x14ac:dyDescent="0.15">
      <c r="A1" s="181" t="s">
        <v>0</v>
      </c>
    </row>
    <row r="2" spans="1:41" ht="20.100000000000001" customHeight="1" x14ac:dyDescent="0.15">
      <c r="AC2" s="311" t="s">
        <v>1</v>
      </c>
      <c r="AD2" s="311"/>
      <c r="AE2" s="311"/>
      <c r="AF2" s="311"/>
      <c r="AG2" s="311"/>
      <c r="AH2" s="403" t="s">
        <v>2</v>
      </c>
      <c r="AI2" s="404"/>
      <c r="AJ2" s="9"/>
      <c r="AK2" s="195" t="s">
        <v>3</v>
      </c>
      <c r="AL2" s="9"/>
      <c r="AM2" s="195" t="s">
        <v>4</v>
      </c>
      <c r="AN2" s="9"/>
      <c r="AO2" s="196" t="s">
        <v>5</v>
      </c>
    </row>
    <row r="3" spans="1:41" ht="12" customHeight="1" x14ac:dyDescent="0.15"/>
    <row r="4" spans="1:41" ht="20.100000000000001" customHeight="1" x14ac:dyDescent="0.15">
      <c r="A4" s="391" t="s">
        <v>6</v>
      </c>
      <c r="B4" s="392"/>
      <c r="C4" s="392"/>
      <c r="D4" s="392"/>
      <c r="E4" s="392"/>
      <c r="F4" s="392"/>
      <c r="G4" s="392"/>
      <c r="H4" s="392"/>
      <c r="I4" s="391"/>
      <c r="J4" s="392"/>
      <c r="K4" s="392"/>
      <c r="L4" s="392"/>
      <c r="M4" s="392"/>
      <c r="N4" s="392"/>
      <c r="O4" s="392"/>
      <c r="P4" s="392"/>
      <c r="Q4" s="392"/>
      <c r="R4" s="392"/>
      <c r="S4" s="392"/>
      <c r="T4" s="392"/>
      <c r="U4" s="392"/>
      <c r="V4" s="392"/>
      <c r="W4" s="392"/>
      <c r="X4" s="392"/>
      <c r="Y4" s="392"/>
      <c r="Z4" s="393"/>
    </row>
    <row r="5" spans="1:41" ht="20.100000000000001" customHeight="1" x14ac:dyDescent="0.15">
      <c r="A5" s="391" t="s">
        <v>7</v>
      </c>
      <c r="B5" s="392"/>
      <c r="C5" s="392"/>
      <c r="D5" s="392"/>
      <c r="E5" s="392"/>
      <c r="F5" s="392"/>
      <c r="G5" s="392"/>
      <c r="H5" s="393"/>
      <c r="I5" s="391"/>
      <c r="J5" s="392"/>
      <c r="K5" s="392"/>
      <c r="L5" s="392"/>
      <c r="M5" s="392"/>
      <c r="N5" s="392"/>
      <c r="O5" s="392"/>
      <c r="P5" s="392"/>
      <c r="Q5" s="392"/>
      <c r="R5" s="392"/>
      <c r="S5" s="392"/>
      <c r="T5" s="392"/>
      <c r="U5" s="392"/>
      <c r="V5" s="392"/>
      <c r="W5" s="392"/>
      <c r="X5" s="392"/>
      <c r="Y5" s="392"/>
      <c r="Z5" s="393"/>
    </row>
    <row r="6" spans="1:41" ht="12" customHeight="1" x14ac:dyDescent="0.15">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row>
    <row r="7" spans="1:41" ht="20.100000000000001" customHeight="1" x14ac:dyDescent="0.15">
      <c r="A7" s="391" t="s">
        <v>8</v>
      </c>
      <c r="B7" s="392"/>
      <c r="C7" s="392"/>
      <c r="D7" s="392"/>
      <c r="E7" s="392"/>
      <c r="F7" s="392"/>
      <c r="G7" s="392"/>
      <c r="H7" s="393"/>
      <c r="I7" s="391"/>
      <c r="J7" s="392"/>
      <c r="K7" s="392"/>
      <c r="L7" s="392"/>
      <c r="M7" s="392"/>
      <c r="N7" s="392"/>
      <c r="O7" s="392"/>
      <c r="P7" s="392"/>
      <c r="Q7" s="392"/>
      <c r="R7" s="393"/>
      <c r="S7" s="192"/>
      <c r="T7" s="192"/>
      <c r="U7" s="192"/>
      <c r="V7" s="192"/>
      <c r="W7" s="192"/>
      <c r="X7" s="192"/>
      <c r="Y7" s="192"/>
      <c r="Z7" s="192"/>
    </row>
    <row r="8" spans="1:41" ht="12" customHeight="1" x14ac:dyDescent="0.15">
      <c r="A8" s="192"/>
      <c r="B8" s="192"/>
      <c r="C8" s="192"/>
      <c r="D8" s="192"/>
      <c r="E8" s="192"/>
      <c r="F8" s="192"/>
      <c r="G8" s="192"/>
      <c r="H8" s="192"/>
      <c r="I8" s="192"/>
      <c r="J8" s="192"/>
      <c r="K8" s="192"/>
      <c r="L8" s="192"/>
      <c r="M8" s="192"/>
      <c r="N8" s="192"/>
      <c r="O8" s="192"/>
      <c r="P8" s="192"/>
      <c r="Q8" s="192"/>
      <c r="R8" s="192"/>
      <c r="S8" s="192"/>
      <c r="T8" s="192"/>
      <c r="U8" s="192"/>
      <c r="V8" s="192"/>
      <c r="W8" s="192"/>
      <c r="X8" s="192"/>
      <c r="Y8" s="192"/>
      <c r="Z8" s="192"/>
    </row>
    <row r="9" spans="1:41" ht="25.5" customHeight="1" x14ac:dyDescent="0.15">
      <c r="A9" s="402" t="s">
        <v>463</v>
      </c>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row>
    <row r="10" spans="1:41" ht="12" customHeight="1" x14ac:dyDescent="0.15"/>
    <row r="11" spans="1:41" ht="20.25" customHeight="1" x14ac:dyDescent="0.15">
      <c r="A11" s="54" t="s">
        <v>9</v>
      </c>
    </row>
    <row r="12" spans="1:41" ht="16.5" customHeight="1" thickBot="1" x14ac:dyDescent="0.2">
      <c r="A12" s="6" t="s">
        <v>10</v>
      </c>
    </row>
    <row r="13" spans="1:41" ht="16.5" customHeight="1" x14ac:dyDescent="0.15">
      <c r="A13" s="383" t="s">
        <v>11</v>
      </c>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90"/>
    </row>
    <row r="14" spans="1:41" ht="16.5" customHeight="1" x14ac:dyDescent="0.15">
      <c r="A14" s="398" t="s">
        <v>12</v>
      </c>
      <c r="B14" s="382"/>
      <c r="C14" s="382"/>
      <c r="D14" s="382"/>
      <c r="E14" s="382"/>
      <c r="F14" s="382"/>
      <c r="G14" s="382"/>
      <c r="H14" s="382"/>
      <c r="I14" s="382"/>
      <c r="J14" s="382"/>
      <c r="K14" s="382"/>
      <c r="L14" s="382"/>
      <c r="M14" s="382"/>
      <c r="N14" s="382"/>
      <c r="O14" s="382"/>
      <c r="P14" s="382"/>
      <c r="Q14" s="382"/>
      <c r="R14" s="382"/>
      <c r="S14" s="399"/>
      <c r="T14" s="261" t="s">
        <v>13</v>
      </c>
      <c r="U14" s="311"/>
      <c r="V14" s="311"/>
      <c r="W14" s="311"/>
      <c r="X14" s="311"/>
      <c r="Y14" s="311"/>
      <c r="Z14" s="311"/>
      <c r="AA14" s="311"/>
      <c r="AB14" s="311" t="s">
        <v>14</v>
      </c>
      <c r="AC14" s="311"/>
      <c r="AD14" s="311"/>
      <c r="AE14" s="311"/>
      <c r="AF14" s="311"/>
      <c r="AG14" s="311"/>
      <c r="AH14" s="311"/>
      <c r="AI14" s="311"/>
      <c r="AJ14" s="345" t="s">
        <v>15</v>
      </c>
      <c r="AK14" s="345"/>
      <c r="AL14" s="345"/>
      <c r="AM14" s="311"/>
      <c r="AN14" s="311"/>
      <c r="AO14" s="323"/>
    </row>
    <row r="15" spans="1:41" ht="28.5" customHeight="1" x14ac:dyDescent="0.15">
      <c r="A15" s="400" t="s">
        <v>16</v>
      </c>
      <c r="B15" s="345"/>
      <c r="C15" s="345"/>
      <c r="D15" s="345"/>
      <c r="E15" s="345"/>
      <c r="F15" s="345"/>
      <c r="G15" s="345"/>
      <c r="H15" s="345"/>
      <c r="I15" s="345"/>
      <c r="J15" s="345"/>
      <c r="K15" s="345"/>
      <c r="L15" s="345"/>
      <c r="M15" s="345"/>
      <c r="N15" s="345"/>
      <c r="O15" s="345"/>
      <c r="P15" s="345"/>
      <c r="Q15" s="345"/>
      <c r="R15" s="345"/>
      <c r="S15" s="401"/>
      <c r="T15" s="381" t="s">
        <v>17</v>
      </c>
      <c r="U15" s="382"/>
      <c r="V15" s="382"/>
      <c r="W15" s="382"/>
      <c r="X15" s="382"/>
      <c r="Y15" s="382"/>
      <c r="Z15" s="382"/>
      <c r="AA15" s="382"/>
      <c r="AB15" s="311" t="s">
        <v>18</v>
      </c>
      <c r="AC15" s="311"/>
      <c r="AD15" s="311"/>
      <c r="AE15" s="259"/>
      <c r="AF15" s="261" t="s">
        <v>19</v>
      </c>
      <c r="AG15" s="311"/>
      <c r="AH15" s="311"/>
      <c r="AI15" s="311"/>
      <c r="AJ15" s="174"/>
      <c r="AK15" s="195" t="s">
        <v>3</v>
      </c>
      <c r="AL15" s="195"/>
      <c r="AM15" s="195" t="s">
        <v>20</v>
      </c>
      <c r="AN15" s="195"/>
      <c r="AO15" s="199" t="s">
        <v>21</v>
      </c>
    </row>
    <row r="16" spans="1:41" ht="28.5" customHeight="1" x14ac:dyDescent="0.15">
      <c r="A16" s="363" t="s">
        <v>22</v>
      </c>
      <c r="B16" s="311"/>
      <c r="C16" s="311"/>
      <c r="D16" s="311"/>
      <c r="E16" s="311"/>
      <c r="F16" s="311"/>
      <c r="G16" s="311"/>
      <c r="H16" s="311"/>
      <c r="I16" s="311"/>
      <c r="J16" s="311"/>
      <c r="K16" s="311"/>
      <c r="L16" s="311"/>
      <c r="M16" s="311"/>
      <c r="N16" s="311"/>
      <c r="O16" s="311"/>
      <c r="P16" s="311"/>
      <c r="Q16" s="311"/>
      <c r="R16" s="311"/>
      <c r="S16" s="322"/>
      <c r="T16" s="381" t="s">
        <v>23</v>
      </c>
      <c r="U16" s="382"/>
      <c r="V16" s="382"/>
      <c r="W16" s="382"/>
      <c r="X16" s="382"/>
      <c r="Y16" s="382"/>
      <c r="Z16" s="382"/>
      <c r="AA16" s="382"/>
      <c r="AB16" s="311" t="s">
        <v>18</v>
      </c>
      <c r="AC16" s="311"/>
      <c r="AD16" s="311"/>
      <c r="AE16" s="259"/>
      <c r="AF16" s="261" t="s">
        <v>19</v>
      </c>
      <c r="AG16" s="311"/>
      <c r="AH16" s="311"/>
      <c r="AI16" s="311"/>
      <c r="AJ16" s="174"/>
      <c r="AK16" s="195" t="s">
        <v>3</v>
      </c>
      <c r="AL16" s="195"/>
      <c r="AM16" s="195" t="s">
        <v>20</v>
      </c>
      <c r="AN16" s="195"/>
      <c r="AO16" s="199" t="s">
        <v>21</v>
      </c>
    </row>
    <row r="17" spans="1:52" ht="16.5" customHeight="1" x14ac:dyDescent="0.15">
      <c r="A17" s="349" t="s">
        <v>449</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362"/>
    </row>
    <row r="18" spans="1:52" ht="16.5" customHeight="1" x14ac:dyDescent="0.15">
      <c r="A18" s="394" t="s">
        <v>452</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1"/>
      <c r="AB18" s="259" t="s">
        <v>453</v>
      </c>
      <c r="AC18" s="260"/>
      <c r="AD18" s="260"/>
      <c r="AE18" s="260"/>
      <c r="AF18" s="260"/>
      <c r="AG18" s="260"/>
      <c r="AH18" s="260"/>
      <c r="AI18" s="260"/>
      <c r="AJ18" s="260" t="s">
        <v>454</v>
      </c>
      <c r="AK18" s="260"/>
      <c r="AL18" s="260"/>
      <c r="AM18" s="260"/>
      <c r="AN18" s="260"/>
      <c r="AO18" s="305"/>
    </row>
    <row r="19" spans="1:52" ht="28.5" customHeight="1" x14ac:dyDescent="0.15">
      <c r="A19" s="394" t="s">
        <v>450</v>
      </c>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1"/>
      <c r="AB19" s="260" t="s">
        <v>455</v>
      </c>
      <c r="AC19" s="260"/>
      <c r="AD19" s="260"/>
      <c r="AE19" s="260"/>
      <c r="AF19" s="260" t="s">
        <v>456</v>
      </c>
      <c r="AG19" s="260"/>
      <c r="AH19" s="260"/>
      <c r="AI19" s="261"/>
      <c r="AJ19" s="174"/>
      <c r="AK19" s="195" t="s">
        <v>3</v>
      </c>
      <c r="AL19" s="195"/>
      <c r="AM19" s="195" t="s">
        <v>20</v>
      </c>
      <c r="AN19" s="195"/>
      <c r="AO19" s="199" t="s">
        <v>21</v>
      </c>
    </row>
    <row r="20" spans="1:52" ht="28.5" customHeight="1" thickBot="1" x14ac:dyDescent="0.2">
      <c r="A20" s="395" t="s">
        <v>451</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12" t="s">
        <v>455</v>
      </c>
      <c r="AC20" s="313"/>
      <c r="AD20" s="313"/>
      <c r="AE20" s="313"/>
      <c r="AF20" s="396" t="s">
        <v>456</v>
      </c>
      <c r="AG20" s="396"/>
      <c r="AH20" s="396"/>
      <c r="AI20" s="397"/>
      <c r="AJ20" s="23"/>
      <c r="AK20" s="203" t="s">
        <v>3</v>
      </c>
      <c r="AL20" s="203"/>
      <c r="AM20" s="203" t="s">
        <v>20</v>
      </c>
      <c r="AN20" s="203"/>
      <c r="AO20" s="204" t="s">
        <v>21</v>
      </c>
    </row>
    <row r="21" spans="1:52" ht="21.75" customHeight="1" x14ac:dyDescent="0.15">
      <c r="A21" s="383" t="s">
        <v>24</v>
      </c>
      <c r="B21" s="384"/>
      <c r="C21" s="384"/>
      <c r="D21" s="384"/>
      <c r="E21" s="384"/>
      <c r="F21" s="384"/>
      <c r="G21" s="384"/>
      <c r="H21" s="384"/>
      <c r="I21" s="7" t="s">
        <v>25</v>
      </c>
      <c r="J21" s="385"/>
      <c r="K21" s="385"/>
      <c r="L21" s="385"/>
      <c r="M21" s="385"/>
      <c r="N21" s="385"/>
      <c r="O21" s="385"/>
      <c r="P21" s="385"/>
      <c r="Q21" s="385"/>
      <c r="R21" s="385"/>
      <c r="S21" s="385"/>
      <c r="T21" s="385"/>
      <c r="U21" s="385"/>
      <c r="V21" s="385"/>
      <c r="W21" s="385"/>
      <c r="X21" s="385"/>
      <c r="Y21" s="385"/>
      <c r="Z21" s="385"/>
      <c r="AA21" s="385"/>
      <c r="AB21" s="385"/>
      <c r="AC21" s="8" t="s">
        <v>26</v>
      </c>
      <c r="AD21" s="386" t="s">
        <v>27</v>
      </c>
      <c r="AE21" s="387" t="s">
        <v>28</v>
      </c>
      <c r="AF21" s="388"/>
      <c r="AG21" s="389"/>
      <c r="AH21" s="384"/>
      <c r="AI21" s="384"/>
      <c r="AJ21" s="384"/>
      <c r="AK21" s="384"/>
      <c r="AL21" s="384"/>
      <c r="AM21" s="384"/>
      <c r="AN21" s="384"/>
      <c r="AO21" s="390"/>
    </row>
    <row r="22" spans="1:52" ht="21.75" customHeight="1" x14ac:dyDescent="0.15">
      <c r="A22" s="363" t="s">
        <v>29</v>
      </c>
      <c r="B22" s="311"/>
      <c r="C22" s="311"/>
      <c r="D22" s="311"/>
      <c r="E22" s="311"/>
      <c r="F22" s="311"/>
      <c r="G22" s="311"/>
      <c r="H22" s="311"/>
      <c r="I22" s="391"/>
      <c r="J22" s="392"/>
      <c r="K22" s="392"/>
      <c r="L22" s="392"/>
      <c r="M22" s="392"/>
      <c r="N22" s="392"/>
      <c r="O22" s="392"/>
      <c r="P22" s="392"/>
      <c r="Q22" s="392"/>
      <c r="R22" s="392"/>
      <c r="S22" s="392"/>
      <c r="T22" s="392"/>
      <c r="U22" s="392"/>
      <c r="V22" s="392"/>
      <c r="W22" s="392"/>
      <c r="X22" s="392"/>
      <c r="Y22" s="392"/>
      <c r="Z22" s="392"/>
      <c r="AA22" s="392"/>
      <c r="AB22" s="392"/>
      <c r="AC22" s="393"/>
      <c r="AD22" s="379"/>
      <c r="AE22" s="259" t="s">
        <v>30</v>
      </c>
      <c r="AF22" s="260"/>
      <c r="AG22" s="261"/>
      <c r="AH22" s="259"/>
      <c r="AI22" s="260"/>
      <c r="AJ22" s="260"/>
      <c r="AK22" s="260"/>
      <c r="AL22" s="260"/>
      <c r="AM22" s="260"/>
      <c r="AN22" s="260"/>
      <c r="AO22" s="305"/>
    </row>
    <row r="23" spans="1:52" ht="21.75" customHeight="1" x14ac:dyDescent="0.15">
      <c r="A23" s="366" t="s">
        <v>31</v>
      </c>
      <c r="B23" s="271"/>
      <c r="C23" s="271"/>
      <c r="D23" s="271"/>
      <c r="E23" s="271"/>
      <c r="F23" s="271"/>
      <c r="G23" s="271"/>
      <c r="H23" s="304"/>
      <c r="I23" s="197" t="s">
        <v>25</v>
      </c>
      <c r="J23" s="6" t="s">
        <v>32</v>
      </c>
      <c r="N23" s="197" t="s">
        <v>33</v>
      </c>
      <c r="S23" s="197" t="s">
        <v>26</v>
      </c>
      <c r="T23" s="197"/>
      <c r="U23" s="271"/>
      <c r="V23" s="271"/>
      <c r="W23" s="271"/>
      <c r="X23" s="271"/>
      <c r="Y23" s="271"/>
      <c r="Z23" s="271"/>
      <c r="AA23" s="271"/>
      <c r="AB23" s="271"/>
      <c r="AC23" s="304"/>
      <c r="AD23" s="371" t="s">
        <v>34</v>
      </c>
      <c r="AE23" s="259" t="s">
        <v>28</v>
      </c>
      <c r="AF23" s="260"/>
      <c r="AG23" s="261"/>
      <c r="AH23" s="311"/>
      <c r="AI23" s="311"/>
      <c r="AJ23" s="311"/>
      <c r="AK23" s="311"/>
      <c r="AL23" s="311"/>
      <c r="AM23" s="311"/>
      <c r="AN23" s="311"/>
      <c r="AO23" s="323"/>
    </row>
    <row r="24" spans="1:52" ht="21.75" customHeight="1" x14ac:dyDescent="0.15">
      <c r="A24" s="367"/>
      <c r="B24" s="275"/>
      <c r="C24" s="275"/>
      <c r="D24" s="275"/>
      <c r="E24" s="275"/>
      <c r="F24" s="275"/>
      <c r="G24" s="275"/>
      <c r="H24" s="368"/>
      <c r="I24" s="274"/>
      <c r="J24" s="275"/>
      <c r="K24" s="275"/>
      <c r="L24" s="275"/>
      <c r="M24" s="275"/>
      <c r="N24" s="275"/>
      <c r="O24" s="275"/>
      <c r="P24" s="275"/>
      <c r="Q24" s="275"/>
      <c r="R24" s="275"/>
      <c r="S24" s="275"/>
      <c r="T24" s="275"/>
      <c r="U24" s="275"/>
      <c r="V24" s="275"/>
      <c r="W24" s="275"/>
      <c r="X24" s="275"/>
      <c r="Y24" s="275"/>
      <c r="Z24" s="275"/>
      <c r="AA24" s="275"/>
      <c r="AB24" s="275"/>
      <c r="AC24" s="368"/>
      <c r="AD24" s="372"/>
      <c r="AE24" s="373" t="s">
        <v>30</v>
      </c>
      <c r="AF24" s="374"/>
      <c r="AG24" s="375"/>
      <c r="AH24" s="373"/>
      <c r="AI24" s="374"/>
      <c r="AJ24" s="374"/>
      <c r="AK24" s="374"/>
      <c r="AL24" s="374"/>
      <c r="AM24" s="374"/>
      <c r="AN24" s="374"/>
      <c r="AO24" s="376"/>
    </row>
    <row r="25" spans="1:52" ht="22.5" customHeight="1" x14ac:dyDescent="0.15">
      <c r="A25" s="367"/>
      <c r="B25" s="275"/>
      <c r="C25" s="275"/>
      <c r="D25" s="275"/>
      <c r="E25" s="275"/>
      <c r="F25" s="275"/>
      <c r="G25" s="275"/>
      <c r="H25" s="368"/>
      <c r="I25" s="274"/>
      <c r="J25" s="275"/>
      <c r="K25" s="275"/>
      <c r="L25" s="275"/>
      <c r="M25" s="275"/>
      <c r="N25" s="275"/>
      <c r="O25" s="275"/>
      <c r="P25" s="275"/>
      <c r="Q25" s="275"/>
      <c r="R25" s="275"/>
      <c r="S25" s="275"/>
      <c r="T25" s="275"/>
      <c r="U25" s="275"/>
      <c r="V25" s="275"/>
      <c r="W25" s="275"/>
      <c r="X25" s="275"/>
      <c r="Y25" s="275"/>
      <c r="Z25" s="275"/>
      <c r="AA25" s="275"/>
      <c r="AB25" s="275"/>
      <c r="AC25" s="368"/>
      <c r="AD25" s="377" t="s">
        <v>35</v>
      </c>
      <c r="AE25" s="259" t="s">
        <v>36</v>
      </c>
      <c r="AF25" s="260"/>
      <c r="AG25" s="261"/>
      <c r="AH25" s="380"/>
      <c r="AI25" s="279"/>
      <c r="AJ25" s="198" t="s">
        <v>37</v>
      </c>
      <c r="AK25" s="279"/>
      <c r="AL25" s="279"/>
      <c r="AM25" s="198" t="s">
        <v>37</v>
      </c>
      <c r="AN25" s="279"/>
      <c r="AO25" s="362"/>
    </row>
    <row r="26" spans="1:52" ht="20.25" customHeight="1" x14ac:dyDescent="0.15">
      <c r="A26" s="367"/>
      <c r="B26" s="275"/>
      <c r="C26" s="275"/>
      <c r="D26" s="275"/>
      <c r="E26" s="275"/>
      <c r="F26" s="275"/>
      <c r="G26" s="275"/>
      <c r="H26" s="368"/>
      <c r="I26" s="278"/>
      <c r="J26" s="279"/>
      <c r="K26" s="279"/>
      <c r="L26" s="279"/>
      <c r="M26" s="279"/>
      <c r="N26" s="279"/>
      <c r="O26" s="279"/>
      <c r="P26" s="279"/>
      <c r="Q26" s="279"/>
      <c r="R26" s="279"/>
      <c r="S26" s="279"/>
      <c r="T26" s="279"/>
      <c r="U26" s="279"/>
      <c r="V26" s="279"/>
      <c r="W26" s="279"/>
      <c r="X26" s="279"/>
      <c r="Y26" s="279"/>
      <c r="Z26" s="279"/>
      <c r="AA26" s="279"/>
      <c r="AB26" s="279"/>
      <c r="AC26" s="350"/>
      <c r="AD26" s="378"/>
      <c r="AE26" s="259" t="s">
        <v>38</v>
      </c>
      <c r="AF26" s="260"/>
      <c r="AG26" s="261"/>
      <c r="AH26" s="380"/>
      <c r="AI26" s="279"/>
      <c r="AJ26" s="198" t="s">
        <v>37</v>
      </c>
      <c r="AK26" s="279"/>
      <c r="AL26" s="279"/>
      <c r="AM26" s="198" t="s">
        <v>37</v>
      </c>
      <c r="AN26" s="279"/>
      <c r="AO26" s="362"/>
    </row>
    <row r="27" spans="1:52" ht="20.25" customHeight="1" x14ac:dyDescent="0.15">
      <c r="A27" s="366" t="s">
        <v>39</v>
      </c>
      <c r="B27" s="271"/>
      <c r="C27" s="271"/>
      <c r="D27" s="271"/>
      <c r="E27" s="271"/>
      <c r="F27" s="271"/>
      <c r="G27" s="271"/>
      <c r="H27" s="304"/>
      <c r="I27" s="270"/>
      <c r="J27" s="271"/>
      <c r="K27" s="271"/>
      <c r="L27" s="271"/>
      <c r="M27" s="271"/>
      <c r="N27" s="271"/>
      <c r="O27" s="271"/>
      <c r="P27" s="271"/>
      <c r="Q27" s="271"/>
      <c r="R27" s="271"/>
      <c r="S27" s="271"/>
      <c r="T27" s="271"/>
      <c r="U27" s="271"/>
      <c r="V27" s="271"/>
      <c r="W27" s="271"/>
      <c r="X27" s="271"/>
      <c r="Y27" s="271"/>
      <c r="Z27" s="271"/>
      <c r="AA27" s="271"/>
      <c r="AB27" s="271"/>
      <c r="AC27" s="304"/>
      <c r="AD27" s="379"/>
      <c r="AE27" s="259" t="s">
        <v>40</v>
      </c>
      <c r="AF27" s="260"/>
      <c r="AG27" s="261"/>
      <c r="AH27" s="369"/>
      <c r="AI27" s="271"/>
      <c r="AJ27" s="271"/>
      <c r="AK27" s="271"/>
      <c r="AL27" s="271"/>
      <c r="AM27" s="260"/>
      <c r="AN27" s="260"/>
      <c r="AO27" s="305"/>
    </row>
    <row r="28" spans="1:52" ht="20.25" customHeight="1" x14ac:dyDescent="0.15">
      <c r="A28" s="367"/>
      <c r="B28" s="275"/>
      <c r="C28" s="275"/>
      <c r="D28" s="275"/>
      <c r="E28" s="275"/>
      <c r="F28" s="275"/>
      <c r="G28" s="275"/>
      <c r="H28" s="368"/>
      <c r="I28" s="274"/>
      <c r="J28" s="275"/>
      <c r="K28" s="275"/>
      <c r="L28" s="275"/>
      <c r="M28" s="275"/>
      <c r="N28" s="275"/>
      <c r="O28" s="275"/>
      <c r="P28" s="275"/>
      <c r="Q28" s="275"/>
      <c r="R28" s="275"/>
      <c r="S28" s="275"/>
      <c r="T28" s="275"/>
      <c r="U28" s="275"/>
      <c r="V28" s="275"/>
      <c r="W28" s="275"/>
      <c r="X28" s="275"/>
      <c r="Y28" s="275"/>
      <c r="Z28" s="275"/>
      <c r="AA28" s="275"/>
      <c r="AB28" s="275"/>
      <c r="AC28" s="368"/>
      <c r="AD28" s="259" t="s">
        <v>41</v>
      </c>
      <c r="AE28" s="260"/>
      <c r="AF28" s="260"/>
      <c r="AG28" s="261"/>
      <c r="AH28" s="259"/>
      <c r="AI28" s="260"/>
      <c r="AJ28" s="260"/>
      <c r="AK28" s="260"/>
      <c r="AL28" s="260"/>
      <c r="AM28" s="260"/>
      <c r="AN28" s="260"/>
      <c r="AO28" s="305"/>
    </row>
    <row r="29" spans="1:52" ht="17.25" customHeight="1" x14ac:dyDescent="0.15">
      <c r="A29" s="349"/>
      <c r="B29" s="279"/>
      <c r="C29" s="279"/>
      <c r="D29" s="279"/>
      <c r="E29" s="279"/>
      <c r="F29" s="279"/>
      <c r="G29" s="279"/>
      <c r="H29" s="350"/>
      <c r="I29" s="278"/>
      <c r="J29" s="279"/>
      <c r="K29" s="279"/>
      <c r="L29" s="279"/>
      <c r="M29" s="279"/>
      <c r="N29" s="279"/>
      <c r="O29" s="279"/>
      <c r="P29" s="279"/>
      <c r="Q29" s="279"/>
      <c r="R29" s="279"/>
      <c r="S29" s="279"/>
      <c r="T29" s="279"/>
      <c r="U29" s="279"/>
      <c r="V29" s="279"/>
      <c r="W29" s="279"/>
      <c r="X29" s="279"/>
      <c r="Y29" s="279"/>
      <c r="Z29" s="279"/>
      <c r="AA29" s="279"/>
      <c r="AB29" s="279"/>
      <c r="AC29" s="350"/>
      <c r="AD29" s="311" t="s">
        <v>42</v>
      </c>
      <c r="AE29" s="311"/>
      <c r="AF29" s="311"/>
      <c r="AG29" s="311"/>
      <c r="AH29" s="311"/>
      <c r="AI29" s="311"/>
      <c r="AJ29" s="311"/>
      <c r="AK29" s="260"/>
      <c r="AL29" s="260"/>
      <c r="AM29" s="260"/>
      <c r="AN29" s="260"/>
      <c r="AO29" s="175" t="s">
        <v>43</v>
      </c>
    </row>
    <row r="30" spans="1:52" ht="17.25" customHeight="1" x14ac:dyDescent="0.15">
      <c r="A30" s="363" t="s">
        <v>44</v>
      </c>
      <c r="B30" s="311"/>
      <c r="C30" s="311"/>
      <c r="D30" s="311"/>
      <c r="E30" s="311"/>
      <c r="F30" s="311"/>
      <c r="G30" s="311"/>
      <c r="H30" s="311"/>
      <c r="I30" s="259"/>
      <c r="J30" s="260"/>
      <c r="K30" s="260"/>
      <c r="L30" s="260"/>
      <c r="M30" s="260"/>
      <c r="N30" s="260"/>
      <c r="O30" s="260"/>
      <c r="P30" s="260"/>
      <c r="Q30" s="260"/>
      <c r="R30" s="260"/>
      <c r="S30" s="260"/>
      <c r="T30" s="260"/>
      <c r="U30" s="261"/>
      <c r="V30" s="259" t="s">
        <v>45</v>
      </c>
      <c r="W30" s="260"/>
      <c r="X30" s="260"/>
      <c r="Y30" s="260"/>
      <c r="Z30" s="260"/>
      <c r="AA30" s="260"/>
      <c r="AB30" s="260"/>
      <c r="AC30" s="261"/>
      <c r="AD30" s="259"/>
      <c r="AE30" s="260"/>
      <c r="AF30" s="260"/>
      <c r="AG30" s="260"/>
      <c r="AH30" s="260"/>
      <c r="AI30" s="9" t="s">
        <v>3</v>
      </c>
      <c r="AJ30" s="9"/>
      <c r="AK30" s="9"/>
      <c r="AL30" s="9" t="s">
        <v>20</v>
      </c>
      <c r="AM30" s="9"/>
      <c r="AN30" s="9"/>
      <c r="AO30" s="175" t="s">
        <v>21</v>
      </c>
    </row>
    <row r="31" spans="1:52" ht="17.25" customHeight="1" x14ac:dyDescent="0.15">
      <c r="A31" s="363" t="s">
        <v>46</v>
      </c>
      <c r="B31" s="311"/>
      <c r="C31" s="311"/>
      <c r="D31" s="311"/>
      <c r="E31" s="311"/>
      <c r="F31" s="311"/>
      <c r="G31" s="311"/>
      <c r="H31" s="311"/>
      <c r="I31" s="259"/>
      <c r="J31" s="260"/>
      <c r="K31" s="260"/>
      <c r="L31" s="260"/>
      <c r="M31" s="260"/>
      <c r="N31" s="260"/>
      <c r="O31" s="260"/>
      <c r="P31" s="260"/>
      <c r="Q31" s="260"/>
      <c r="R31" s="260"/>
      <c r="S31" s="260"/>
      <c r="T31" s="260"/>
      <c r="U31" s="261"/>
      <c r="V31" s="259" t="s">
        <v>47</v>
      </c>
      <c r="W31" s="260"/>
      <c r="X31" s="260"/>
      <c r="Y31" s="260"/>
      <c r="Z31" s="260"/>
      <c r="AA31" s="260"/>
      <c r="AB31" s="260"/>
      <c r="AC31" s="261"/>
      <c r="AD31" s="364" t="s">
        <v>48</v>
      </c>
      <c r="AE31" s="365"/>
      <c r="AF31" s="365"/>
      <c r="AG31" s="365"/>
      <c r="AH31" s="365"/>
      <c r="AI31" s="365"/>
      <c r="AJ31" s="198" t="s">
        <v>49</v>
      </c>
      <c r="AK31" s="365" t="s">
        <v>50</v>
      </c>
      <c r="AL31" s="365"/>
      <c r="AM31" s="365"/>
      <c r="AN31" s="365"/>
      <c r="AO31" s="370"/>
    </row>
    <row r="32" spans="1:52" ht="17.25" customHeight="1" x14ac:dyDescent="0.15">
      <c r="A32" s="290" t="s">
        <v>51</v>
      </c>
      <c r="B32" s="252"/>
      <c r="C32" s="252"/>
      <c r="D32" s="252"/>
      <c r="E32" s="252"/>
      <c r="F32" s="252"/>
      <c r="G32" s="252"/>
      <c r="H32" s="291"/>
      <c r="I32" s="270" t="s">
        <v>52</v>
      </c>
      <c r="J32" s="271"/>
      <c r="K32" s="271"/>
      <c r="L32" s="271" t="s">
        <v>49</v>
      </c>
      <c r="M32" s="271" t="s">
        <v>53</v>
      </c>
      <c r="N32" s="271"/>
      <c r="O32" s="271"/>
      <c r="P32" s="270" t="s">
        <v>54</v>
      </c>
      <c r="Q32" s="271"/>
      <c r="R32" s="271"/>
      <c r="S32" s="271"/>
      <c r="T32" s="271"/>
      <c r="U32" s="304"/>
      <c r="V32" s="259" t="s">
        <v>55</v>
      </c>
      <c r="W32" s="260"/>
      <c r="X32" s="260"/>
      <c r="Y32" s="261"/>
      <c r="Z32" s="355"/>
      <c r="AA32" s="356"/>
      <c r="AB32" s="356"/>
      <c r="AC32" s="356"/>
      <c r="AD32" s="356"/>
      <c r="AE32" s="356"/>
      <c r="AF32" s="356"/>
      <c r="AG32" s="356"/>
      <c r="AH32" s="356"/>
      <c r="AI32" s="356"/>
      <c r="AJ32" s="356"/>
      <c r="AK32" s="356"/>
      <c r="AL32" s="356"/>
      <c r="AM32" s="356"/>
      <c r="AN32" s="356"/>
      <c r="AO32" s="357"/>
      <c r="AZ32" s="157"/>
    </row>
    <row r="33" spans="1:41" ht="17.25" customHeight="1" x14ac:dyDescent="0.15">
      <c r="A33" s="358"/>
      <c r="B33" s="359"/>
      <c r="C33" s="359"/>
      <c r="D33" s="359"/>
      <c r="E33" s="359"/>
      <c r="F33" s="359"/>
      <c r="G33" s="359"/>
      <c r="H33" s="360"/>
      <c r="I33" s="278"/>
      <c r="J33" s="279"/>
      <c r="K33" s="279"/>
      <c r="L33" s="361"/>
      <c r="M33" s="279"/>
      <c r="N33" s="279"/>
      <c r="O33" s="279"/>
      <c r="P33" s="278" t="s">
        <v>56</v>
      </c>
      <c r="Q33" s="279"/>
      <c r="R33" s="279"/>
      <c r="S33" s="279"/>
      <c r="T33" s="279"/>
      <c r="U33" s="350"/>
      <c r="V33" s="259" t="s">
        <v>57</v>
      </c>
      <c r="W33" s="260"/>
      <c r="X33" s="260"/>
      <c r="Y33" s="261"/>
      <c r="Z33" s="355"/>
      <c r="AA33" s="356"/>
      <c r="AB33" s="356"/>
      <c r="AC33" s="356"/>
      <c r="AD33" s="356"/>
      <c r="AE33" s="356"/>
      <c r="AF33" s="356"/>
      <c r="AG33" s="356"/>
      <c r="AH33" s="356"/>
      <c r="AI33" s="356"/>
      <c r="AJ33" s="356"/>
      <c r="AK33" s="356"/>
      <c r="AL33" s="356"/>
      <c r="AM33" s="356"/>
      <c r="AN33" s="356"/>
      <c r="AO33" s="357"/>
    </row>
    <row r="34" spans="1:41" ht="17.25" customHeight="1" x14ac:dyDescent="0.15">
      <c r="A34" s="290" t="s">
        <v>58</v>
      </c>
      <c r="B34" s="252"/>
      <c r="C34" s="252"/>
      <c r="D34" s="252"/>
      <c r="E34" s="252"/>
      <c r="F34" s="252"/>
      <c r="G34" s="252"/>
      <c r="H34" s="291"/>
      <c r="I34" s="270" t="s">
        <v>52</v>
      </c>
      <c r="J34" s="271"/>
      <c r="K34" s="271"/>
      <c r="L34" s="271" t="s">
        <v>49</v>
      </c>
      <c r="M34" s="271" t="s">
        <v>53</v>
      </c>
      <c r="N34" s="271"/>
      <c r="O34" s="271"/>
      <c r="P34" s="270" t="s">
        <v>59</v>
      </c>
      <c r="Q34" s="271"/>
      <c r="R34" s="271"/>
      <c r="S34" s="271"/>
      <c r="T34" s="271"/>
      <c r="U34" s="304"/>
      <c r="V34" s="270"/>
      <c r="W34" s="271"/>
      <c r="X34" s="271"/>
      <c r="Y34" s="271"/>
      <c r="Z34" s="271"/>
      <c r="AA34" s="271"/>
      <c r="AB34" s="271"/>
      <c r="AC34" s="271"/>
      <c r="AD34" s="271"/>
      <c r="AE34" s="271"/>
      <c r="AF34" s="271"/>
      <c r="AG34" s="271"/>
      <c r="AH34" s="271"/>
      <c r="AI34" s="271"/>
      <c r="AJ34" s="271"/>
      <c r="AK34" s="271"/>
      <c r="AL34" s="271"/>
      <c r="AM34" s="271"/>
      <c r="AN34" s="271"/>
      <c r="AO34" s="302"/>
    </row>
    <row r="35" spans="1:41" ht="17.25" customHeight="1" x14ac:dyDescent="0.15">
      <c r="A35" s="358"/>
      <c r="B35" s="359"/>
      <c r="C35" s="359"/>
      <c r="D35" s="359"/>
      <c r="E35" s="359"/>
      <c r="F35" s="359"/>
      <c r="G35" s="359"/>
      <c r="H35" s="360"/>
      <c r="I35" s="278"/>
      <c r="J35" s="279"/>
      <c r="K35" s="279"/>
      <c r="L35" s="361"/>
      <c r="M35" s="279"/>
      <c r="N35" s="279"/>
      <c r="O35" s="279"/>
      <c r="P35" s="278"/>
      <c r="Q35" s="279"/>
      <c r="R35" s="279"/>
      <c r="S35" s="279"/>
      <c r="T35" s="279"/>
      <c r="U35" s="350"/>
      <c r="V35" s="278"/>
      <c r="W35" s="279"/>
      <c r="X35" s="279"/>
      <c r="Y35" s="279"/>
      <c r="Z35" s="279"/>
      <c r="AA35" s="279"/>
      <c r="AB35" s="279"/>
      <c r="AC35" s="279"/>
      <c r="AD35" s="279"/>
      <c r="AE35" s="279"/>
      <c r="AF35" s="279"/>
      <c r="AG35" s="279"/>
      <c r="AH35" s="279"/>
      <c r="AI35" s="279"/>
      <c r="AJ35" s="279"/>
      <c r="AK35" s="279"/>
      <c r="AL35" s="279"/>
      <c r="AM35" s="279"/>
      <c r="AN35" s="279"/>
      <c r="AO35" s="362"/>
    </row>
    <row r="36" spans="1:41" ht="81" customHeight="1" thickBot="1" x14ac:dyDescent="0.2">
      <c r="A36" s="346" t="s">
        <v>60</v>
      </c>
      <c r="B36" s="301"/>
      <c r="C36" s="301"/>
      <c r="D36" s="301"/>
      <c r="E36" s="301"/>
      <c r="F36" s="301"/>
      <c r="G36" s="301"/>
      <c r="H36" s="347"/>
      <c r="I36" s="300"/>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48"/>
    </row>
    <row r="37" spans="1:41" ht="64.5" hidden="1" customHeight="1" x14ac:dyDescent="0.15">
      <c r="A37" s="349" t="s">
        <v>61</v>
      </c>
      <c r="B37" s="279"/>
      <c r="C37" s="279"/>
      <c r="D37" s="279"/>
      <c r="E37" s="279"/>
      <c r="F37" s="279"/>
      <c r="G37" s="279"/>
      <c r="H37" s="350"/>
      <c r="I37" s="351"/>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3"/>
    </row>
    <row r="38" spans="1:41" ht="68.25" hidden="1" customHeight="1" x14ac:dyDescent="0.15">
      <c r="A38" s="354" t="s">
        <v>62</v>
      </c>
      <c r="B38" s="260"/>
      <c r="C38" s="260"/>
      <c r="D38" s="260"/>
      <c r="E38" s="260"/>
      <c r="F38" s="260"/>
      <c r="G38" s="260"/>
      <c r="H38" s="261"/>
      <c r="I38" s="25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302"/>
    </row>
    <row r="39" spans="1:41" ht="54" hidden="1" customHeight="1" x14ac:dyDescent="0.15">
      <c r="A39" s="324" t="s">
        <v>63</v>
      </c>
      <c r="B39" s="325"/>
      <c r="C39" s="325"/>
      <c r="D39" s="325"/>
      <c r="E39" s="325"/>
      <c r="F39" s="325"/>
      <c r="G39" s="325"/>
      <c r="H39" s="326"/>
      <c r="I39" s="327"/>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9"/>
    </row>
    <row r="40" spans="1:41" ht="35.25" hidden="1" customHeight="1" thickBot="1" x14ac:dyDescent="0.2">
      <c r="A40" s="333" t="s">
        <v>64</v>
      </c>
      <c r="B40" s="334"/>
      <c r="C40" s="335"/>
      <c r="D40" s="336"/>
      <c r="E40" s="336"/>
      <c r="F40" s="336"/>
      <c r="G40" s="336"/>
      <c r="H40" s="337"/>
      <c r="I40" s="330"/>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2"/>
    </row>
    <row r="41" spans="1:41" ht="18.75" customHeight="1" x14ac:dyDescent="0.15">
      <c r="A41" s="11" t="s">
        <v>65</v>
      </c>
      <c r="B41" s="12"/>
      <c r="C41" s="13"/>
      <c r="D41" s="13"/>
      <c r="E41" s="13"/>
      <c r="F41" s="13"/>
      <c r="G41" s="13"/>
      <c r="H41" s="13"/>
      <c r="I41" s="14"/>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6"/>
    </row>
    <row r="42" spans="1:41" ht="12" customHeight="1" x14ac:dyDescent="0.15">
      <c r="A42" s="17"/>
      <c r="B42" s="338" t="s">
        <v>30</v>
      </c>
      <c r="C42" s="339"/>
      <c r="D42" s="339"/>
      <c r="E42" s="339"/>
      <c r="F42" s="339"/>
      <c r="G42" s="339"/>
      <c r="H42" s="339"/>
      <c r="I42" s="340"/>
      <c r="J42" s="344" t="s">
        <v>66</v>
      </c>
      <c r="K42" s="344"/>
      <c r="L42" s="344"/>
      <c r="M42" s="344"/>
      <c r="N42" s="344"/>
      <c r="O42" s="311" t="s">
        <v>46</v>
      </c>
      <c r="P42" s="311"/>
      <c r="Q42" s="311"/>
      <c r="R42" s="345" t="s">
        <v>67</v>
      </c>
      <c r="S42" s="311"/>
      <c r="T42" s="311"/>
      <c r="U42" s="311"/>
      <c r="V42" s="311"/>
      <c r="W42" s="311"/>
      <c r="X42" s="311"/>
      <c r="Y42" s="311"/>
      <c r="Z42" s="311"/>
      <c r="AA42" s="311" t="s">
        <v>68</v>
      </c>
      <c r="AB42" s="311"/>
      <c r="AC42" s="311"/>
      <c r="AD42" s="311"/>
      <c r="AE42" s="259"/>
      <c r="AF42" s="261"/>
      <c r="AG42" s="311"/>
      <c r="AH42" s="311"/>
      <c r="AI42" s="311"/>
      <c r="AJ42" s="311"/>
      <c r="AK42" s="345" t="s">
        <v>69</v>
      </c>
      <c r="AL42" s="311"/>
      <c r="AM42" s="311"/>
      <c r="AN42" s="311"/>
      <c r="AO42" s="323"/>
    </row>
    <row r="43" spans="1:41" ht="24" customHeight="1" x14ac:dyDescent="0.15">
      <c r="A43" s="17"/>
      <c r="B43" s="341"/>
      <c r="C43" s="342"/>
      <c r="D43" s="342"/>
      <c r="E43" s="342"/>
      <c r="F43" s="342"/>
      <c r="G43" s="342"/>
      <c r="H43" s="342"/>
      <c r="I43" s="343"/>
      <c r="J43" s="344"/>
      <c r="K43" s="344"/>
      <c r="L43" s="344"/>
      <c r="M43" s="344"/>
      <c r="N43" s="344"/>
      <c r="O43" s="311"/>
      <c r="P43" s="311"/>
      <c r="Q43" s="311"/>
      <c r="R43" s="311"/>
      <c r="S43" s="311"/>
      <c r="T43" s="311"/>
      <c r="U43" s="311"/>
      <c r="V43" s="311"/>
      <c r="W43" s="311"/>
      <c r="X43" s="311"/>
      <c r="Y43" s="311"/>
      <c r="Z43" s="311"/>
      <c r="AA43" s="311"/>
      <c r="AB43" s="311"/>
      <c r="AC43" s="311"/>
      <c r="AD43" s="311"/>
      <c r="AE43" s="311"/>
      <c r="AF43" s="311" t="s">
        <v>70</v>
      </c>
      <c r="AG43" s="311"/>
      <c r="AH43" s="311"/>
      <c r="AI43" s="311"/>
      <c r="AJ43" s="311"/>
      <c r="AK43" s="311"/>
      <c r="AL43" s="311"/>
      <c r="AM43" s="311"/>
      <c r="AN43" s="311"/>
      <c r="AO43" s="323"/>
    </row>
    <row r="44" spans="1:41" ht="18" customHeight="1" x14ac:dyDescent="0.15">
      <c r="A44" s="17"/>
      <c r="B44" s="259"/>
      <c r="C44" s="260"/>
      <c r="D44" s="260"/>
      <c r="E44" s="260"/>
      <c r="F44" s="260"/>
      <c r="G44" s="260"/>
      <c r="H44" s="260"/>
      <c r="I44" s="261"/>
      <c r="J44" s="311"/>
      <c r="K44" s="311"/>
      <c r="L44" s="311"/>
      <c r="M44" s="311"/>
      <c r="N44" s="311"/>
      <c r="O44" s="311"/>
      <c r="P44" s="311"/>
      <c r="Q44" s="311"/>
      <c r="R44" s="311"/>
      <c r="S44" s="311"/>
      <c r="T44" s="311"/>
      <c r="U44" s="311"/>
      <c r="V44" s="311"/>
      <c r="W44" s="311"/>
      <c r="X44" s="311"/>
      <c r="Y44" s="311"/>
      <c r="Z44" s="311"/>
      <c r="AA44" s="321"/>
      <c r="AB44" s="311"/>
      <c r="AC44" s="322"/>
      <c r="AD44" s="261" t="s">
        <v>71</v>
      </c>
      <c r="AE44" s="311"/>
      <c r="AF44" s="311"/>
      <c r="AG44" s="311"/>
      <c r="AH44" s="322"/>
      <c r="AI44" s="261" t="s">
        <v>72</v>
      </c>
      <c r="AJ44" s="311"/>
      <c r="AK44" s="311"/>
      <c r="AL44" s="311"/>
      <c r="AM44" s="311"/>
      <c r="AN44" s="311"/>
      <c r="AO44" s="323"/>
    </row>
    <row r="45" spans="1:41" ht="17.45" customHeight="1" x14ac:dyDescent="0.15">
      <c r="A45" s="17"/>
      <c r="B45" s="259"/>
      <c r="C45" s="260"/>
      <c r="D45" s="260"/>
      <c r="E45" s="260"/>
      <c r="F45" s="260"/>
      <c r="G45" s="260"/>
      <c r="H45" s="260"/>
      <c r="I45" s="261"/>
      <c r="J45" s="311"/>
      <c r="K45" s="311"/>
      <c r="L45" s="311"/>
      <c r="M45" s="311"/>
      <c r="N45" s="311"/>
      <c r="O45" s="311"/>
      <c r="P45" s="311"/>
      <c r="Q45" s="311"/>
      <c r="R45" s="311"/>
      <c r="S45" s="311"/>
      <c r="T45" s="311"/>
      <c r="U45" s="311"/>
      <c r="V45" s="311"/>
      <c r="W45" s="311"/>
      <c r="X45" s="311"/>
      <c r="Y45" s="311"/>
      <c r="Z45" s="311"/>
      <c r="AA45" s="321"/>
      <c r="AB45" s="311"/>
      <c r="AC45" s="322"/>
      <c r="AD45" s="261" t="s">
        <v>71</v>
      </c>
      <c r="AE45" s="311"/>
      <c r="AF45" s="311"/>
      <c r="AG45" s="311"/>
      <c r="AH45" s="322"/>
      <c r="AI45" s="261" t="s">
        <v>72</v>
      </c>
      <c r="AJ45" s="311"/>
      <c r="AK45" s="311"/>
      <c r="AL45" s="311"/>
      <c r="AM45" s="311"/>
      <c r="AN45" s="311"/>
      <c r="AO45" s="323"/>
    </row>
    <row r="46" spans="1:41" ht="17.45" customHeight="1" x14ac:dyDescent="0.15">
      <c r="A46" s="17"/>
      <c r="B46" s="259"/>
      <c r="C46" s="260"/>
      <c r="D46" s="260"/>
      <c r="E46" s="260"/>
      <c r="F46" s="260"/>
      <c r="G46" s="260"/>
      <c r="H46" s="260"/>
      <c r="I46" s="261"/>
      <c r="J46" s="311"/>
      <c r="K46" s="311"/>
      <c r="L46" s="311"/>
      <c r="M46" s="311"/>
      <c r="N46" s="311"/>
      <c r="O46" s="311"/>
      <c r="P46" s="311"/>
      <c r="Q46" s="311"/>
      <c r="R46" s="259"/>
      <c r="S46" s="260"/>
      <c r="T46" s="260"/>
      <c r="U46" s="260"/>
      <c r="V46" s="260"/>
      <c r="W46" s="260"/>
      <c r="X46" s="260"/>
      <c r="Y46" s="260"/>
      <c r="Z46" s="261"/>
      <c r="AA46" s="320"/>
      <c r="AB46" s="260"/>
      <c r="AC46" s="318"/>
      <c r="AD46" s="319" t="s">
        <v>71</v>
      </c>
      <c r="AE46" s="261"/>
      <c r="AF46" s="259"/>
      <c r="AG46" s="260"/>
      <c r="AH46" s="318"/>
      <c r="AI46" s="319" t="s">
        <v>72</v>
      </c>
      <c r="AJ46" s="261"/>
      <c r="AK46" s="259"/>
      <c r="AL46" s="260"/>
      <c r="AM46" s="260"/>
      <c r="AN46" s="260"/>
      <c r="AO46" s="305"/>
    </row>
    <row r="47" spans="1:41" ht="17.45" customHeight="1" x14ac:dyDescent="0.15">
      <c r="A47" s="17"/>
      <c r="B47" s="259"/>
      <c r="C47" s="260"/>
      <c r="D47" s="260"/>
      <c r="E47" s="260"/>
      <c r="F47" s="260"/>
      <c r="G47" s="260"/>
      <c r="H47" s="260"/>
      <c r="I47" s="261"/>
      <c r="J47" s="260"/>
      <c r="K47" s="260"/>
      <c r="L47" s="260"/>
      <c r="M47" s="260"/>
      <c r="N47" s="261"/>
      <c r="O47" s="259"/>
      <c r="P47" s="260"/>
      <c r="Q47" s="261"/>
      <c r="R47" s="259"/>
      <c r="S47" s="260"/>
      <c r="T47" s="260"/>
      <c r="U47" s="260"/>
      <c r="V47" s="260"/>
      <c r="W47" s="260"/>
      <c r="X47" s="260"/>
      <c r="Y47" s="260"/>
      <c r="Z47" s="261"/>
      <c r="AA47" s="259"/>
      <c r="AB47" s="260"/>
      <c r="AC47" s="318"/>
      <c r="AD47" s="319" t="s">
        <v>71</v>
      </c>
      <c r="AE47" s="261"/>
      <c r="AF47" s="259"/>
      <c r="AG47" s="260"/>
      <c r="AH47" s="318"/>
      <c r="AI47" s="319" t="s">
        <v>72</v>
      </c>
      <c r="AJ47" s="261"/>
      <c r="AK47" s="259"/>
      <c r="AL47" s="260"/>
      <c r="AM47" s="260"/>
      <c r="AN47" s="260"/>
      <c r="AO47" s="305"/>
    </row>
    <row r="48" spans="1:41" ht="17.45" customHeight="1" thickBot="1" x14ac:dyDescent="0.2">
      <c r="A48" s="67"/>
      <c r="B48" s="312"/>
      <c r="C48" s="313"/>
      <c r="D48" s="313"/>
      <c r="E48" s="313"/>
      <c r="F48" s="313"/>
      <c r="G48" s="313"/>
      <c r="H48" s="313"/>
      <c r="I48" s="314"/>
      <c r="J48" s="313"/>
      <c r="K48" s="313"/>
      <c r="L48" s="313"/>
      <c r="M48" s="313"/>
      <c r="N48" s="314"/>
      <c r="O48" s="312"/>
      <c r="P48" s="313"/>
      <c r="Q48" s="314"/>
      <c r="R48" s="312"/>
      <c r="S48" s="313"/>
      <c r="T48" s="313"/>
      <c r="U48" s="313"/>
      <c r="V48" s="313"/>
      <c r="W48" s="313"/>
      <c r="X48" s="313"/>
      <c r="Y48" s="313"/>
      <c r="Z48" s="314"/>
      <c r="AA48" s="312"/>
      <c r="AB48" s="313"/>
      <c r="AC48" s="315"/>
      <c r="AD48" s="316" t="s">
        <v>71</v>
      </c>
      <c r="AE48" s="314"/>
      <c r="AF48" s="312"/>
      <c r="AG48" s="313"/>
      <c r="AH48" s="315"/>
      <c r="AI48" s="316" t="s">
        <v>72</v>
      </c>
      <c r="AJ48" s="314"/>
      <c r="AK48" s="312"/>
      <c r="AL48" s="313"/>
      <c r="AM48" s="313"/>
      <c r="AN48" s="313"/>
      <c r="AO48" s="317"/>
    </row>
    <row r="49" spans="1:42" ht="18.75" customHeight="1" x14ac:dyDescent="0.15">
      <c r="A49" s="11" t="s">
        <v>73</v>
      </c>
      <c r="B49" s="12"/>
      <c r="C49" s="13"/>
      <c r="D49" s="13"/>
      <c r="E49" s="13"/>
      <c r="F49" s="13"/>
      <c r="G49" s="13"/>
      <c r="H49" s="13"/>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6"/>
    </row>
    <row r="50" spans="1:42" ht="33.75" customHeight="1" x14ac:dyDescent="0.15">
      <c r="A50" s="17"/>
      <c r="B50" s="306" t="s">
        <v>74</v>
      </c>
      <c r="C50" s="307"/>
      <c r="D50" s="307"/>
      <c r="E50" s="307"/>
      <c r="F50" s="307"/>
      <c r="G50" s="307"/>
      <c r="H50" s="307"/>
      <c r="I50" s="307"/>
      <c r="J50" s="307"/>
      <c r="K50" s="307"/>
      <c r="L50" s="307"/>
      <c r="M50" s="307"/>
      <c r="N50" s="308" t="s">
        <v>75</v>
      </c>
      <c r="O50" s="309"/>
      <c r="P50" s="309"/>
      <c r="Q50" s="310"/>
      <c r="R50" s="311" t="s">
        <v>76</v>
      </c>
      <c r="S50" s="311"/>
      <c r="T50" s="311"/>
      <c r="U50" s="311"/>
      <c r="V50" s="311"/>
      <c r="W50" s="311"/>
      <c r="X50" s="311"/>
      <c r="Y50" s="311"/>
      <c r="Z50" s="311"/>
      <c r="AA50" s="259" t="s">
        <v>77</v>
      </c>
      <c r="AB50" s="260"/>
      <c r="AC50" s="260"/>
      <c r="AD50" s="260"/>
      <c r="AE50" s="260"/>
      <c r="AF50" s="260"/>
      <c r="AG50" s="260"/>
      <c r="AH50" s="260"/>
      <c r="AI50" s="260"/>
      <c r="AJ50" s="260"/>
      <c r="AK50" s="260"/>
      <c r="AL50" s="260"/>
      <c r="AM50" s="260"/>
      <c r="AN50" s="260"/>
      <c r="AO50" s="305"/>
    </row>
    <row r="51" spans="1:42" ht="17.45" customHeight="1" x14ac:dyDescent="0.15">
      <c r="A51" s="17"/>
      <c r="B51" s="259"/>
      <c r="C51" s="260"/>
      <c r="D51" s="260"/>
      <c r="E51" s="260"/>
      <c r="F51" s="260"/>
      <c r="G51" s="260"/>
      <c r="H51" s="260"/>
      <c r="I51" s="260"/>
      <c r="J51" s="260"/>
      <c r="K51" s="260"/>
      <c r="L51" s="260"/>
      <c r="M51" s="261"/>
      <c r="N51" s="259"/>
      <c r="O51" s="260"/>
      <c r="P51" s="260"/>
      <c r="Q51" s="261"/>
      <c r="R51" s="311"/>
      <c r="S51" s="311"/>
      <c r="T51" s="311"/>
      <c r="U51" s="311"/>
      <c r="V51" s="311"/>
      <c r="W51" s="311"/>
      <c r="X51" s="311"/>
      <c r="Y51" s="311"/>
      <c r="Z51" s="311"/>
      <c r="AA51" s="259"/>
      <c r="AB51" s="260"/>
      <c r="AC51" s="260"/>
      <c r="AD51" s="260"/>
      <c r="AE51" s="260"/>
      <c r="AF51" s="260"/>
      <c r="AG51" s="260"/>
      <c r="AH51" s="260"/>
      <c r="AI51" s="260"/>
      <c r="AJ51" s="260"/>
      <c r="AK51" s="260"/>
      <c r="AL51" s="260"/>
      <c r="AM51" s="260"/>
      <c r="AN51" s="260"/>
      <c r="AO51" s="305"/>
    </row>
    <row r="52" spans="1:42" ht="17.45" customHeight="1" x14ac:dyDescent="0.15">
      <c r="A52" s="17"/>
      <c r="B52" s="259"/>
      <c r="C52" s="260"/>
      <c r="D52" s="260"/>
      <c r="E52" s="260"/>
      <c r="F52" s="260"/>
      <c r="G52" s="260"/>
      <c r="H52" s="260"/>
      <c r="I52" s="260"/>
      <c r="J52" s="260"/>
      <c r="K52" s="260"/>
      <c r="L52" s="260"/>
      <c r="M52" s="261"/>
      <c r="N52" s="259"/>
      <c r="O52" s="260"/>
      <c r="P52" s="260"/>
      <c r="Q52" s="261"/>
      <c r="R52" s="259"/>
      <c r="S52" s="260"/>
      <c r="T52" s="260"/>
      <c r="U52" s="260"/>
      <c r="V52" s="260"/>
      <c r="W52" s="260"/>
      <c r="X52" s="260"/>
      <c r="Y52" s="260"/>
      <c r="Z52" s="261"/>
      <c r="AA52" s="259"/>
      <c r="AB52" s="260"/>
      <c r="AC52" s="260"/>
      <c r="AD52" s="260"/>
      <c r="AE52" s="260"/>
      <c r="AF52" s="260"/>
      <c r="AG52" s="260"/>
      <c r="AH52" s="260"/>
      <c r="AI52" s="260"/>
      <c r="AJ52" s="260"/>
      <c r="AK52" s="260"/>
      <c r="AL52" s="260"/>
      <c r="AM52" s="260"/>
      <c r="AN52" s="260"/>
      <c r="AO52" s="305"/>
    </row>
    <row r="53" spans="1:42" ht="17.45" customHeight="1" x14ac:dyDescent="0.15">
      <c r="A53" s="17"/>
      <c r="B53" s="259"/>
      <c r="C53" s="260"/>
      <c r="D53" s="260"/>
      <c r="E53" s="260"/>
      <c r="F53" s="260"/>
      <c r="G53" s="260"/>
      <c r="H53" s="260"/>
      <c r="I53" s="260"/>
      <c r="J53" s="260"/>
      <c r="K53" s="260"/>
      <c r="L53" s="260"/>
      <c r="M53" s="261"/>
      <c r="N53" s="259"/>
      <c r="O53" s="260"/>
      <c r="P53" s="260"/>
      <c r="Q53" s="261"/>
      <c r="R53" s="259"/>
      <c r="S53" s="260"/>
      <c r="T53" s="260"/>
      <c r="U53" s="260"/>
      <c r="V53" s="260"/>
      <c r="W53" s="260"/>
      <c r="X53" s="260"/>
      <c r="Y53" s="260"/>
      <c r="Z53" s="261"/>
      <c r="AA53" s="259"/>
      <c r="AB53" s="260"/>
      <c r="AC53" s="260"/>
      <c r="AD53" s="260"/>
      <c r="AE53" s="260"/>
      <c r="AF53" s="260"/>
      <c r="AG53" s="260"/>
      <c r="AH53" s="260"/>
      <c r="AI53" s="260"/>
      <c r="AJ53" s="260"/>
      <c r="AK53" s="260"/>
      <c r="AL53" s="260"/>
      <c r="AM53" s="260"/>
      <c r="AN53" s="260"/>
      <c r="AO53" s="305"/>
    </row>
    <row r="54" spans="1:42" ht="17.45" customHeight="1" x14ac:dyDescent="0.15">
      <c r="A54" s="17"/>
      <c r="B54" s="259"/>
      <c r="C54" s="260"/>
      <c r="D54" s="260"/>
      <c r="E54" s="260"/>
      <c r="F54" s="260"/>
      <c r="G54" s="260"/>
      <c r="H54" s="260"/>
      <c r="I54" s="260"/>
      <c r="J54" s="260"/>
      <c r="K54" s="260"/>
      <c r="L54" s="260"/>
      <c r="M54" s="261"/>
      <c r="N54" s="259"/>
      <c r="O54" s="260"/>
      <c r="P54" s="260"/>
      <c r="Q54" s="261"/>
      <c r="R54" s="259"/>
      <c r="S54" s="260"/>
      <c r="T54" s="260"/>
      <c r="U54" s="260"/>
      <c r="V54" s="260"/>
      <c r="W54" s="260"/>
      <c r="X54" s="260"/>
      <c r="Y54" s="260"/>
      <c r="Z54" s="261"/>
      <c r="AA54" s="259"/>
      <c r="AB54" s="260"/>
      <c r="AC54" s="260"/>
      <c r="AD54" s="260"/>
      <c r="AE54" s="260"/>
      <c r="AF54" s="260"/>
      <c r="AG54" s="260"/>
      <c r="AH54" s="260"/>
      <c r="AI54" s="260"/>
      <c r="AJ54" s="260"/>
      <c r="AK54" s="260"/>
      <c r="AL54" s="260"/>
      <c r="AM54" s="260"/>
      <c r="AN54" s="260"/>
      <c r="AO54" s="305"/>
    </row>
    <row r="55" spans="1:42" ht="17.45" customHeight="1" x14ac:dyDescent="0.15">
      <c r="A55" s="17"/>
      <c r="B55" s="259"/>
      <c r="C55" s="260"/>
      <c r="D55" s="260"/>
      <c r="E55" s="260"/>
      <c r="F55" s="260"/>
      <c r="G55" s="260"/>
      <c r="H55" s="260"/>
      <c r="I55" s="260"/>
      <c r="J55" s="260"/>
      <c r="K55" s="260"/>
      <c r="L55" s="260"/>
      <c r="M55" s="261"/>
      <c r="N55" s="259"/>
      <c r="O55" s="260"/>
      <c r="P55" s="260"/>
      <c r="Q55" s="261"/>
      <c r="R55" s="259"/>
      <c r="S55" s="260"/>
      <c r="T55" s="260"/>
      <c r="U55" s="260"/>
      <c r="V55" s="260"/>
      <c r="W55" s="260"/>
      <c r="X55" s="260"/>
      <c r="Y55" s="260"/>
      <c r="Z55" s="261"/>
      <c r="AA55" s="259"/>
      <c r="AB55" s="260"/>
      <c r="AC55" s="260"/>
      <c r="AD55" s="260"/>
      <c r="AE55" s="260"/>
      <c r="AF55" s="260"/>
      <c r="AG55" s="260"/>
      <c r="AH55" s="260"/>
      <c r="AI55" s="260"/>
      <c r="AJ55" s="260"/>
      <c r="AK55" s="260"/>
      <c r="AL55" s="260"/>
      <c r="AM55" s="260"/>
      <c r="AN55" s="260"/>
      <c r="AO55" s="305"/>
    </row>
    <row r="56" spans="1:42" ht="16.5" customHeight="1" x14ac:dyDescent="0.15">
      <c r="A56" s="290" t="s">
        <v>78</v>
      </c>
      <c r="B56" s="252"/>
      <c r="C56" s="252"/>
      <c r="D56" s="252"/>
      <c r="E56" s="252"/>
      <c r="F56" s="252"/>
      <c r="G56" s="252"/>
      <c r="H56" s="252"/>
      <c r="I56" s="252"/>
      <c r="J56" s="252"/>
      <c r="K56" s="291"/>
      <c r="L56" s="270" t="s">
        <v>79</v>
      </c>
      <c r="M56" s="271"/>
      <c r="N56" s="271"/>
      <c r="O56" s="271"/>
      <c r="P56" s="304"/>
      <c r="Q56" s="270" t="s">
        <v>80</v>
      </c>
      <c r="R56" s="271"/>
      <c r="S56" s="271"/>
      <c r="T56" s="271"/>
      <c r="U56" s="304"/>
      <c r="V56" s="270" t="s">
        <v>81</v>
      </c>
      <c r="W56" s="271"/>
      <c r="X56" s="271"/>
      <c r="Y56" s="271"/>
      <c r="Z56" s="304"/>
      <c r="AA56" s="270" t="s">
        <v>82</v>
      </c>
      <c r="AB56" s="271"/>
      <c r="AC56" s="271"/>
      <c r="AD56" s="271"/>
      <c r="AE56" s="304"/>
      <c r="AF56" s="270" t="s">
        <v>83</v>
      </c>
      <c r="AG56" s="271"/>
      <c r="AH56" s="271"/>
      <c r="AI56" s="271"/>
      <c r="AJ56" s="304"/>
      <c r="AK56" s="270" t="s">
        <v>84</v>
      </c>
      <c r="AL56" s="271"/>
      <c r="AM56" s="271"/>
      <c r="AN56" s="271"/>
      <c r="AO56" s="302"/>
      <c r="AP56" s="191"/>
    </row>
    <row r="57" spans="1:42" ht="16.5" customHeight="1" x14ac:dyDescent="0.15">
      <c r="A57" s="292"/>
      <c r="B57" s="293"/>
      <c r="C57" s="293"/>
      <c r="D57" s="293"/>
      <c r="E57" s="293"/>
      <c r="F57" s="293"/>
      <c r="G57" s="293"/>
      <c r="H57" s="293"/>
      <c r="I57" s="293"/>
      <c r="J57" s="293"/>
      <c r="K57" s="294"/>
      <c r="L57" s="288" t="s">
        <v>25</v>
      </c>
      <c r="M57" s="289"/>
      <c r="N57" s="198"/>
      <c r="O57" s="298" t="s">
        <v>26</v>
      </c>
      <c r="P57" s="303"/>
      <c r="Q57" s="288" t="s">
        <v>25</v>
      </c>
      <c r="R57" s="289"/>
      <c r="S57" s="198"/>
      <c r="T57" s="298" t="s">
        <v>26</v>
      </c>
      <c r="U57" s="303"/>
      <c r="V57" s="288" t="s">
        <v>25</v>
      </c>
      <c r="W57" s="289"/>
      <c r="X57" s="198"/>
      <c r="Y57" s="298" t="s">
        <v>26</v>
      </c>
      <c r="Z57" s="303"/>
      <c r="AA57" s="288" t="s">
        <v>25</v>
      </c>
      <c r="AB57" s="289"/>
      <c r="AC57" s="198"/>
      <c r="AD57" s="298" t="s">
        <v>26</v>
      </c>
      <c r="AE57" s="303"/>
      <c r="AF57" s="288" t="s">
        <v>25</v>
      </c>
      <c r="AG57" s="289"/>
      <c r="AH57" s="198"/>
      <c r="AI57" s="298" t="s">
        <v>26</v>
      </c>
      <c r="AJ57" s="303"/>
      <c r="AK57" s="288" t="s">
        <v>25</v>
      </c>
      <c r="AL57" s="289"/>
      <c r="AM57" s="198"/>
      <c r="AN57" s="298" t="s">
        <v>26</v>
      </c>
      <c r="AO57" s="299"/>
      <c r="AP57" s="191"/>
    </row>
    <row r="58" spans="1:42" ht="29.25" customHeight="1" thickBot="1" x14ac:dyDescent="0.2">
      <c r="A58" s="295"/>
      <c r="B58" s="296"/>
      <c r="C58" s="296"/>
      <c r="D58" s="296"/>
      <c r="E58" s="296"/>
      <c r="F58" s="296"/>
      <c r="G58" s="296"/>
      <c r="H58" s="296"/>
      <c r="I58" s="296"/>
      <c r="J58" s="296"/>
      <c r="K58" s="297"/>
      <c r="L58" s="300"/>
      <c r="M58" s="301"/>
      <c r="N58" s="301"/>
      <c r="O58" s="301"/>
      <c r="P58" s="158" t="s">
        <v>85</v>
      </c>
      <c r="Q58" s="300"/>
      <c r="R58" s="301"/>
      <c r="S58" s="301"/>
      <c r="T58" s="301"/>
      <c r="U58" s="158" t="s">
        <v>85</v>
      </c>
      <c r="V58" s="300"/>
      <c r="W58" s="301"/>
      <c r="X58" s="301"/>
      <c r="Y58" s="301"/>
      <c r="Z58" s="158" t="s">
        <v>85</v>
      </c>
      <c r="AA58" s="300"/>
      <c r="AB58" s="301"/>
      <c r="AC58" s="301"/>
      <c r="AD58" s="301"/>
      <c r="AE58" s="158" t="s">
        <v>85</v>
      </c>
      <c r="AF58" s="300"/>
      <c r="AG58" s="301"/>
      <c r="AH58" s="301"/>
      <c r="AI58" s="301"/>
      <c r="AJ58" s="158" t="s">
        <v>85</v>
      </c>
      <c r="AK58" s="300"/>
      <c r="AL58" s="301"/>
      <c r="AM58" s="301"/>
      <c r="AN58" s="301"/>
      <c r="AO58" s="159" t="s">
        <v>85</v>
      </c>
      <c r="AP58" s="191"/>
    </row>
    <row r="59" spans="1:42" ht="6.75" customHeight="1" x14ac:dyDescent="0.15">
      <c r="A59" s="15"/>
      <c r="B59" s="15"/>
      <c r="C59" s="15"/>
      <c r="D59" s="15"/>
      <c r="E59" s="15"/>
      <c r="F59" s="15"/>
      <c r="G59" s="15"/>
      <c r="H59" s="15"/>
      <c r="I59" s="15"/>
      <c r="J59" s="15"/>
      <c r="K59" s="15"/>
      <c r="L59" s="15"/>
      <c r="M59" s="15"/>
      <c r="N59" s="15"/>
      <c r="O59" s="15"/>
      <c r="P59" s="160"/>
      <c r="Q59" s="15"/>
      <c r="R59" s="15"/>
      <c r="S59" s="15"/>
      <c r="T59" s="15"/>
      <c r="U59" s="160"/>
      <c r="V59" s="15"/>
      <c r="W59" s="15"/>
      <c r="X59" s="15"/>
      <c r="Y59" s="15"/>
      <c r="Z59" s="160"/>
      <c r="AA59" s="15"/>
      <c r="AB59" s="15"/>
      <c r="AC59" s="15"/>
      <c r="AD59" s="15"/>
      <c r="AE59" s="160"/>
      <c r="AF59" s="15"/>
      <c r="AG59" s="15"/>
      <c r="AH59" s="15"/>
      <c r="AI59" s="15"/>
      <c r="AJ59" s="160"/>
      <c r="AK59" s="15"/>
      <c r="AL59" s="15"/>
      <c r="AM59" s="15"/>
      <c r="AN59" s="15"/>
      <c r="AO59" s="160"/>
      <c r="AP59" s="191"/>
    </row>
    <row r="60" spans="1:42" ht="14.25" customHeight="1" x14ac:dyDescent="0.15">
      <c r="A60" s="259" t="s">
        <v>86</v>
      </c>
      <c r="B60" s="260"/>
      <c r="C60" s="260"/>
      <c r="D60" s="260"/>
      <c r="E60" s="260"/>
      <c r="F60" s="260"/>
      <c r="G60" s="260"/>
      <c r="H60" s="261"/>
      <c r="I60" s="93"/>
      <c r="J60" s="94" t="s">
        <v>87</v>
      </c>
      <c r="K60" s="4"/>
      <c r="L60" s="4"/>
      <c r="M60" s="95" t="s">
        <v>88</v>
      </c>
      <c r="N60" s="93"/>
      <c r="O60" s="94" t="s">
        <v>87</v>
      </c>
      <c r="P60" s="4"/>
      <c r="Q60" s="4"/>
      <c r="R60" s="95" t="s">
        <v>88</v>
      </c>
      <c r="S60" s="93"/>
      <c r="T60" s="94" t="s">
        <v>87</v>
      </c>
      <c r="U60" s="4"/>
      <c r="V60" s="4"/>
      <c r="W60" s="95" t="s">
        <v>88</v>
      </c>
      <c r="X60" s="270" t="s">
        <v>69</v>
      </c>
      <c r="Y60" s="271"/>
      <c r="Z60" s="271"/>
      <c r="AA60" s="272"/>
      <c r="AB60" s="272"/>
      <c r="AC60" s="273"/>
    </row>
    <row r="61" spans="1:42" ht="14.25" customHeight="1" x14ac:dyDescent="0.15">
      <c r="A61" s="259"/>
      <c r="B61" s="260"/>
      <c r="C61" s="260"/>
      <c r="D61" s="260"/>
      <c r="E61" s="260"/>
      <c r="F61" s="260"/>
      <c r="G61" s="260"/>
      <c r="H61" s="261"/>
      <c r="I61" s="282" t="s">
        <v>89</v>
      </c>
      <c r="J61" s="283"/>
      <c r="K61" s="283"/>
      <c r="L61" s="283"/>
      <c r="M61" s="284"/>
      <c r="N61" s="282" t="s">
        <v>89</v>
      </c>
      <c r="O61" s="283"/>
      <c r="P61" s="283"/>
      <c r="Q61" s="283"/>
      <c r="R61" s="284"/>
      <c r="S61" s="282" t="s">
        <v>89</v>
      </c>
      <c r="T61" s="283"/>
      <c r="U61" s="283"/>
      <c r="V61" s="283"/>
      <c r="W61" s="284"/>
      <c r="X61" s="274"/>
      <c r="Y61" s="275"/>
      <c r="Z61" s="275"/>
      <c r="AA61" s="276"/>
      <c r="AB61" s="276"/>
      <c r="AC61" s="277"/>
    </row>
    <row r="62" spans="1:42" ht="14.25" customHeight="1" x14ac:dyDescent="0.15">
      <c r="A62" s="259"/>
      <c r="B62" s="260"/>
      <c r="C62" s="260"/>
      <c r="D62" s="260"/>
      <c r="E62" s="260"/>
      <c r="F62" s="260"/>
      <c r="G62" s="260"/>
      <c r="H62" s="261"/>
      <c r="I62" s="285" t="s">
        <v>90</v>
      </c>
      <c r="J62" s="286"/>
      <c r="K62" s="286"/>
      <c r="L62" s="286"/>
      <c r="M62" s="287"/>
      <c r="N62" s="285" t="s">
        <v>90</v>
      </c>
      <c r="O62" s="286"/>
      <c r="P62" s="286"/>
      <c r="Q62" s="286"/>
      <c r="R62" s="287"/>
      <c r="S62" s="285" t="s">
        <v>90</v>
      </c>
      <c r="T62" s="286"/>
      <c r="U62" s="286"/>
      <c r="V62" s="286"/>
      <c r="W62" s="287"/>
      <c r="X62" s="278"/>
      <c r="Y62" s="279"/>
      <c r="Z62" s="279"/>
      <c r="AA62" s="280"/>
      <c r="AB62" s="280"/>
      <c r="AC62" s="281"/>
      <c r="AD62" s="193"/>
      <c r="AE62" s="194"/>
      <c r="AF62" s="194"/>
      <c r="AG62" s="194"/>
      <c r="AH62" s="194"/>
      <c r="AI62" s="194"/>
      <c r="AJ62" s="194"/>
      <c r="AK62" s="194"/>
      <c r="AL62" s="194"/>
    </row>
    <row r="63" spans="1:42" ht="30" customHeight="1" x14ac:dyDescent="0.15">
      <c r="A63" s="259" t="s">
        <v>91</v>
      </c>
      <c r="B63" s="260"/>
      <c r="C63" s="260"/>
      <c r="D63" s="260"/>
      <c r="E63" s="260"/>
      <c r="F63" s="260"/>
      <c r="G63" s="260"/>
      <c r="H63" s="261"/>
      <c r="I63" s="262"/>
      <c r="J63" s="263"/>
      <c r="K63" s="263"/>
      <c r="L63" s="240" t="s">
        <v>92</v>
      </c>
      <c r="M63" s="241"/>
      <c r="N63" s="262"/>
      <c r="O63" s="263"/>
      <c r="P63" s="263"/>
      <c r="Q63" s="240" t="s">
        <v>92</v>
      </c>
      <c r="R63" s="241"/>
      <c r="S63" s="262"/>
      <c r="T63" s="263"/>
      <c r="U63" s="263"/>
      <c r="V63" s="240" t="s">
        <v>92</v>
      </c>
      <c r="W63" s="241"/>
      <c r="X63" s="242"/>
      <c r="Y63" s="234"/>
      <c r="Z63" s="234"/>
      <c r="AA63" s="243"/>
      <c r="AB63" s="243"/>
      <c r="AC63" s="244"/>
      <c r="AD63" s="249" t="s">
        <v>93</v>
      </c>
      <c r="AE63" s="250"/>
      <c r="AF63" s="250"/>
      <c r="AG63" s="250"/>
      <c r="AH63" s="250"/>
      <c r="AI63" s="250"/>
      <c r="AJ63" s="250"/>
      <c r="AK63" s="250"/>
      <c r="AL63" s="250"/>
      <c r="AM63" s="250"/>
      <c r="AN63" s="250"/>
      <c r="AO63" s="250"/>
    </row>
    <row r="64" spans="1:42" ht="30" customHeight="1" x14ac:dyDescent="0.15">
      <c r="A64" s="251" t="s">
        <v>94</v>
      </c>
      <c r="B64" s="252"/>
      <c r="C64" s="253"/>
      <c r="D64" s="253"/>
      <c r="E64" s="253"/>
      <c r="F64" s="253"/>
      <c r="G64" s="253"/>
      <c r="H64" s="254"/>
      <c r="I64" s="255"/>
      <c r="J64" s="256"/>
      <c r="K64" s="256"/>
      <c r="L64" s="257" t="s">
        <v>92</v>
      </c>
      <c r="M64" s="258"/>
      <c r="N64" s="255"/>
      <c r="O64" s="256"/>
      <c r="P64" s="256"/>
      <c r="Q64" s="257" t="s">
        <v>92</v>
      </c>
      <c r="R64" s="258"/>
      <c r="S64" s="255"/>
      <c r="T64" s="256"/>
      <c r="U64" s="256"/>
      <c r="V64" s="257" t="s">
        <v>92</v>
      </c>
      <c r="W64" s="258"/>
      <c r="X64" s="242"/>
      <c r="Y64" s="234"/>
      <c r="Z64" s="234"/>
      <c r="AA64" s="243"/>
      <c r="AB64" s="243"/>
      <c r="AC64" s="244"/>
      <c r="AD64" s="249" t="s">
        <v>95</v>
      </c>
      <c r="AE64" s="250"/>
      <c r="AF64" s="250"/>
      <c r="AG64" s="250"/>
      <c r="AH64" s="250"/>
      <c r="AI64" s="250"/>
      <c r="AJ64" s="250"/>
      <c r="AK64" s="250"/>
      <c r="AL64" s="250"/>
      <c r="AM64" s="250"/>
      <c r="AN64" s="250"/>
      <c r="AO64" s="250"/>
    </row>
    <row r="65" spans="1:41" ht="22.5" customHeight="1" x14ac:dyDescent="0.15">
      <c r="A65" s="264"/>
      <c r="B65" s="265"/>
      <c r="C65" s="266" t="s">
        <v>96</v>
      </c>
      <c r="D65" s="266"/>
      <c r="E65" s="266"/>
      <c r="F65" s="266"/>
      <c r="G65" s="266"/>
      <c r="H65" s="267"/>
      <c r="I65" s="268"/>
      <c r="J65" s="269"/>
      <c r="K65" s="269"/>
      <c r="L65" s="232" t="s">
        <v>92</v>
      </c>
      <c r="M65" s="233"/>
      <c r="N65" s="268"/>
      <c r="O65" s="269"/>
      <c r="P65" s="269"/>
      <c r="Q65" s="232" t="s">
        <v>92</v>
      </c>
      <c r="R65" s="233"/>
      <c r="S65" s="268"/>
      <c r="T65" s="269"/>
      <c r="U65" s="269"/>
      <c r="V65" s="232" t="s">
        <v>92</v>
      </c>
      <c r="W65" s="233"/>
      <c r="X65" s="245"/>
      <c r="Y65" s="246"/>
      <c r="Z65" s="246"/>
      <c r="AA65" s="247"/>
      <c r="AB65" s="247"/>
      <c r="AC65" s="248"/>
      <c r="AE65" s="65"/>
      <c r="AF65" s="65"/>
      <c r="AG65" s="65"/>
      <c r="AH65" s="65"/>
      <c r="AI65" s="65"/>
      <c r="AJ65" s="65"/>
      <c r="AK65" s="65"/>
      <c r="AL65" s="65"/>
    </row>
    <row r="66" spans="1:41" ht="12.75" customHeight="1" x14ac:dyDescent="0.15">
      <c r="A66" s="197"/>
      <c r="B66" s="197"/>
      <c r="C66" s="197"/>
      <c r="D66" s="197"/>
      <c r="E66" s="197"/>
      <c r="H66" s="161"/>
    </row>
    <row r="67" spans="1:41" ht="14.25" customHeight="1" x14ac:dyDescent="0.15">
      <c r="A67" s="192" t="s">
        <v>97</v>
      </c>
      <c r="C67" s="234" t="s">
        <v>98</v>
      </c>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row>
    <row r="68" spans="1:41" ht="14.25" customHeight="1" x14ac:dyDescent="0.15">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row>
    <row r="69" spans="1:41" ht="14.25" customHeight="1" x14ac:dyDescent="0.15">
      <c r="A69" s="162" t="s">
        <v>99</v>
      </c>
      <c r="C69" s="237" t="s">
        <v>100</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row>
    <row r="70" spans="1:41" ht="14.25" customHeight="1" x14ac:dyDescent="0.15">
      <c r="A70" s="162" t="s">
        <v>101</v>
      </c>
      <c r="C70" s="238" t="s">
        <v>102</v>
      </c>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row>
    <row r="71" spans="1:41" ht="14.25" customHeight="1" x14ac:dyDescent="0.15">
      <c r="A71" s="162" t="s">
        <v>103</v>
      </c>
      <c r="C71" s="239" t="s">
        <v>104</v>
      </c>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row>
    <row r="72" spans="1:41" ht="14.25" customHeight="1" x14ac:dyDescent="0.15">
      <c r="A72" s="162" t="s">
        <v>105</v>
      </c>
      <c r="C72" s="239" t="s">
        <v>464</v>
      </c>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row>
    <row r="73" spans="1:41" ht="16.5" customHeight="1" x14ac:dyDescent="0.15">
      <c r="A73" s="162" t="s">
        <v>106</v>
      </c>
      <c r="C73" s="237" t="s">
        <v>107</v>
      </c>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row>
    <row r="74" spans="1:41" ht="15.75" customHeight="1" x14ac:dyDescent="0.15">
      <c r="A74" s="162" t="s">
        <v>108</v>
      </c>
      <c r="C74" s="235" t="s">
        <v>109</v>
      </c>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row>
    <row r="75" spans="1:41" ht="15.75" customHeight="1" x14ac:dyDescent="0.1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row>
    <row r="76" spans="1:41" ht="14.25" customHeight="1" x14ac:dyDescent="0.15">
      <c r="A76" s="162" t="s">
        <v>110</v>
      </c>
      <c r="C76" s="234" t="s">
        <v>111</v>
      </c>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row>
    <row r="77" spans="1:41" ht="14.25" customHeight="1" x14ac:dyDescent="0.15">
      <c r="A77" s="162" t="s">
        <v>112</v>
      </c>
      <c r="C77" s="235" t="s">
        <v>113</v>
      </c>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row>
    <row r="78" spans="1:41" ht="14.25" customHeight="1" x14ac:dyDescent="0.1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row>
    <row r="79" spans="1:41" ht="14.25" customHeight="1" x14ac:dyDescent="0.15">
      <c r="A79" s="162" t="s">
        <v>114</v>
      </c>
      <c r="C79" s="236" t="s">
        <v>115</v>
      </c>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row>
    <row r="80" spans="1:41" ht="14.25" customHeight="1" x14ac:dyDescent="0.15">
      <c r="A80" s="162"/>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row>
    <row r="81" spans="1:41" ht="14.25" customHeight="1" x14ac:dyDescent="0.15">
      <c r="A81" s="162" t="s">
        <v>116</v>
      </c>
      <c r="C81" s="6" t="s">
        <v>117</v>
      </c>
    </row>
    <row r="82" spans="1:41" ht="14.25" customHeight="1" x14ac:dyDescent="0.15">
      <c r="A82" s="162" t="s">
        <v>118</v>
      </c>
      <c r="C82" s="6" t="s">
        <v>465</v>
      </c>
    </row>
    <row r="83" spans="1:41" ht="14.25" customHeight="1" x14ac:dyDescent="0.15">
      <c r="A83" s="162" t="s">
        <v>119</v>
      </c>
      <c r="C83" s="6" t="s">
        <v>120</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row>
  </sheetData>
  <customSheetViews>
    <customSheetView guid="{49A1EC2F-C958-47AC-BF4F-E6ED5AA8CB52}" showPageBreaks="1" showGridLines="0" fitToPage="1" printArea="1" hiddenRows="1" view="pageBreakPreview">
      <selection activeCell="A16" sqref="A16:S16"/>
      <rowBreaks count="2" manualBreakCount="2">
        <brk id="31" max="40" man="1"/>
        <brk id="62" max="40" man="1"/>
      </rowBreaks>
      <pageMargins left="0" right="0" top="0" bottom="0" header="0" footer="0"/>
      <pageSetup paperSize="9" fitToHeight="0" orientation="landscape" r:id="rId1"/>
      <headerFooter differentFirst="1"/>
    </customSheetView>
  </customSheetViews>
  <mergeCells count="246">
    <mergeCell ref="A9:AO9"/>
    <mergeCell ref="AC2:AG2"/>
    <mergeCell ref="AH2:AI2"/>
    <mergeCell ref="A4:H4"/>
    <mergeCell ref="I4:Z4"/>
    <mergeCell ref="A5:H5"/>
    <mergeCell ref="I5:Z5"/>
    <mergeCell ref="A7:H7"/>
    <mergeCell ref="I7:R7"/>
    <mergeCell ref="A13:AO13"/>
    <mergeCell ref="A14:S14"/>
    <mergeCell ref="T14:AA14"/>
    <mergeCell ref="AB14:AI14"/>
    <mergeCell ref="AJ14:AO14"/>
    <mergeCell ref="A15:S15"/>
    <mergeCell ref="T15:AA15"/>
    <mergeCell ref="AB15:AE15"/>
    <mergeCell ref="AF15:AI15"/>
    <mergeCell ref="A16:S16"/>
    <mergeCell ref="T16:AA16"/>
    <mergeCell ref="AB16:AE16"/>
    <mergeCell ref="AF16:AI16"/>
    <mergeCell ref="A21:H21"/>
    <mergeCell ref="J21:AB21"/>
    <mergeCell ref="AD21:AD22"/>
    <mergeCell ref="AE21:AG21"/>
    <mergeCell ref="AH21:AO21"/>
    <mergeCell ref="A22:H22"/>
    <mergeCell ref="I22:AC22"/>
    <mergeCell ref="AE22:AG22"/>
    <mergeCell ref="AH22:AO22"/>
    <mergeCell ref="A17:AO17"/>
    <mergeCell ref="A19:AA19"/>
    <mergeCell ref="A18:AA18"/>
    <mergeCell ref="AB18:AI18"/>
    <mergeCell ref="AJ18:AO18"/>
    <mergeCell ref="AB19:AE19"/>
    <mergeCell ref="A20:AA20"/>
    <mergeCell ref="AB20:AE20"/>
    <mergeCell ref="AF19:AI19"/>
    <mergeCell ref="AF20:AI20"/>
    <mergeCell ref="A23:H26"/>
    <mergeCell ref="U23:AC23"/>
    <mergeCell ref="AD23:AD24"/>
    <mergeCell ref="AE23:AG23"/>
    <mergeCell ref="AH23:AO23"/>
    <mergeCell ref="I24:AC26"/>
    <mergeCell ref="AE24:AG24"/>
    <mergeCell ref="AH24:AO24"/>
    <mergeCell ref="AD25:AD27"/>
    <mergeCell ref="AE25:AG25"/>
    <mergeCell ref="AH25:AI25"/>
    <mergeCell ref="AK25:AL25"/>
    <mergeCell ref="AN25:AO25"/>
    <mergeCell ref="AE26:AG26"/>
    <mergeCell ref="AH26:AI26"/>
    <mergeCell ref="AK26:AL26"/>
    <mergeCell ref="AN26:AO26"/>
    <mergeCell ref="A30:H30"/>
    <mergeCell ref="I30:U30"/>
    <mergeCell ref="V30:AC30"/>
    <mergeCell ref="AD30:AH30"/>
    <mergeCell ref="A31:H31"/>
    <mergeCell ref="I31:U31"/>
    <mergeCell ref="V31:AC31"/>
    <mergeCell ref="AD31:AI31"/>
    <mergeCell ref="A27:H29"/>
    <mergeCell ref="I27:AC29"/>
    <mergeCell ref="AE27:AG27"/>
    <mergeCell ref="AH27:AO27"/>
    <mergeCell ref="AD28:AG28"/>
    <mergeCell ref="AH28:AO28"/>
    <mergeCell ref="AD29:AJ29"/>
    <mergeCell ref="AK29:AN29"/>
    <mergeCell ref="AK31:AO31"/>
    <mergeCell ref="A36:H36"/>
    <mergeCell ref="I36:AO36"/>
    <mergeCell ref="A37:H37"/>
    <mergeCell ref="I37:AO37"/>
    <mergeCell ref="A38:H38"/>
    <mergeCell ref="I38:AO38"/>
    <mergeCell ref="Z33:AO33"/>
    <mergeCell ref="A34:H35"/>
    <mergeCell ref="I34:K35"/>
    <mergeCell ref="L34:L35"/>
    <mergeCell ref="M34:O35"/>
    <mergeCell ref="P34:U35"/>
    <mergeCell ref="V34:AO35"/>
    <mergeCell ref="A32:H33"/>
    <mergeCell ref="I32:K33"/>
    <mergeCell ref="L32:L33"/>
    <mergeCell ref="M32:O33"/>
    <mergeCell ref="P32:U32"/>
    <mergeCell ref="V32:Y32"/>
    <mergeCell ref="Z32:AO32"/>
    <mergeCell ref="P33:U33"/>
    <mergeCell ref="V33:Y33"/>
    <mergeCell ref="A39:H39"/>
    <mergeCell ref="I39:AO40"/>
    <mergeCell ref="A40:B40"/>
    <mergeCell ref="C40:H40"/>
    <mergeCell ref="B42:I43"/>
    <mergeCell ref="J42:N43"/>
    <mergeCell ref="O42:Q43"/>
    <mergeCell ref="R42:Z43"/>
    <mergeCell ref="AA42:AE43"/>
    <mergeCell ref="AF42:AJ42"/>
    <mergeCell ref="AK42:AO43"/>
    <mergeCell ref="AF43:AJ43"/>
    <mergeCell ref="B44:I44"/>
    <mergeCell ref="J44:N44"/>
    <mergeCell ref="O44:Q44"/>
    <mergeCell ref="R44:Z44"/>
    <mergeCell ref="AA44:AC44"/>
    <mergeCell ref="AD44:AE44"/>
    <mergeCell ref="AF44:AH44"/>
    <mergeCell ref="AI44:AJ44"/>
    <mergeCell ref="AK44:AO44"/>
    <mergeCell ref="B45:I45"/>
    <mergeCell ref="J45:N45"/>
    <mergeCell ref="O45:Q45"/>
    <mergeCell ref="R45:Z45"/>
    <mergeCell ref="AA45:AC45"/>
    <mergeCell ref="AD45:AE45"/>
    <mergeCell ref="AF45:AH45"/>
    <mergeCell ref="AI45:AJ45"/>
    <mergeCell ref="AK45:AO45"/>
    <mergeCell ref="AF46:AH46"/>
    <mergeCell ref="AI46:AJ46"/>
    <mergeCell ref="AK46:AO46"/>
    <mergeCell ref="B47:I47"/>
    <mergeCell ref="J47:N47"/>
    <mergeCell ref="O47:Q47"/>
    <mergeCell ref="R47:Z47"/>
    <mergeCell ref="AA47:AC47"/>
    <mergeCell ref="AD47:AE47"/>
    <mergeCell ref="AF47:AH47"/>
    <mergeCell ref="B46:I46"/>
    <mergeCell ref="J46:N46"/>
    <mergeCell ref="O46:Q46"/>
    <mergeCell ref="R46:Z46"/>
    <mergeCell ref="AA46:AC46"/>
    <mergeCell ref="AD46:AE46"/>
    <mergeCell ref="AI47:AJ47"/>
    <mergeCell ref="AK47:AO47"/>
    <mergeCell ref="B48:I48"/>
    <mergeCell ref="J48:N48"/>
    <mergeCell ref="O48:Q48"/>
    <mergeCell ref="R48:Z48"/>
    <mergeCell ref="AA48:AC48"/>
    <mergeCell ref="AD48:AE48"/>
    <mergeCell ref="AF48:AH48"/>
    <mergeCell ref="AI48:AJ48"/>
    <mergeCell ref="AK48:AO48"/>
    <mergeCell ref="B50:M50"/>
    <mergeCell ref="N50:Q50"/>
    <mergeCell ref="R50:Z50"/>
    <mergeCell ref="AA50:AO50"/>
    <mergeCell ref="B51:M51"/>
    <mergeCell ref="N51:Q51"/>
    <mergeCell ref="R51:Z51"/>
    <mergeCell ref="AA51:AO51"/>
    <mergeCell ref="B54:M54"/>
    <mergeCell ref="N54:Q54"/>
    <mergeCell ref="R54:Z54"/>
    <mergeCell ref="AA54:AO54"/>
    <mergeCell ref="B55:M55"/>
    <mergeCell ref="N55:Q55"/>
    <mergeCell ref="R55:Z55"/>
    <mergeCell ref="AA55:AO55"/>
    <mergeCell ref="B52:M52"/>
    <mergeCell ref="N52:Q52"/>
    <mergeCell ref="R52:Z52"/>
    <mergeCell ref="AA52:AO52"/>
    <mergeCell ref="B53:M53"/>
    <mergeCell ref="N53:Q53"/>
    <mergeCell ref="R53:Z53"/>
    <mergeCell ref="AA53:AO53"/>
    <mergeCell ref="AN57:AO57"/>
    <mergeCell ref="L58:O58"/>
    <mergeCell ref="Q58:T58"/>
    <mergeCell ref="V58:Y58"/>
    <mergeCell ref="AA58:AD58"/>
    <mergeCell ref="AF58:AI58"/>
    <mergeCell ref="AK58:AN58"/>
    <mergeCell ref="AK56:AO56"/>
    <mergeCell ref="L57:M57"/>
    <mergeCell ref="O57:P57"/>
    <mergeCell ref="Q57:R57"/>
    <mergeCell ref="T57:U57"/>
    <mergeCell ref="V57:W57"/>
    <mergeCell ref="Y57:Z57"/>
    <mergeCell ref="AA57:AB57"/>
    <mergeCell ref="AD57:AE57"/>
    <mergeCell ref="AF57:AG57"/>
    <mergeCell ref="L56:P56"/>
    <mergeCell ref="Q56:U56"/>
    <mergeCell ref="V56:Z56"/>
    <mergeCell ref="AA56:AE56"/>
    <mergeCell ref="AF56:AJ56"/>
    <mergeCell ref="AI57:AJ57"/>
    <mergeCell ref="A60:H62"/>
    <mergeCell ref="X60:AC62"/>
    <mergeCell ref="I61:M61"/>
    <mergeCell ref="N61:R61"/>
    <mergeCell ref="S61:W61"/>
    <mergeCell ref="I62:M62"/>
    <mergeCell ref="N62:R62"/>
    <mergeCell ref="S62:W62"/>
    <mergeCell ref="AK57:AL57"/>
    <mergeCell ref="A56:K58"/>
    <mergeCell ref="V63:W63"/>
    <mergeCell ref="X63:AC65"/>
    <mergeCell ref="AD63:AO63"/>
    <mergeCell ref="A64:H64"/>
    <mergeCell ref="I64:K64"/>
    <mergeCell ref="L64:M64"/>
    <mergeCell ref="N64:P64"/>
    <mergeCell ref="Q64:R64"/>
    <mergeCell ref="S64:U64"/>
    <mergeCell ref="V64:W64"/>
    <mergeCell ref="A63:H63"/>
    <mergeCell ref="I63:K63"/>
    <mergeCell ref="L63:M63"/>
    <mergeCell ref="N63:P63"/>
    <mergeCell ref="Q63:R63"/>
    <mergeCell ref="S63:U63"/>
    <mergeCell ref="AD64:AO64"/>
    <mergeCell ref="A65:B65"/>
    <mergeCell ref="C65:H65"/>
    <mergeCell ref="I65:K65"/>
    <mergeCell ref="L65:M65"/>
    <mergeCell ref="N65:P65"/>
    <mergeCell ref="Q65:R65"/>
    <mergeCell ref="S65:U65"/>
    <mergeCell ref="V65:W65"/>
    <mergeCell ref="C76:AO76"/>
    <mergeCell ref="C77:AO78"/>
    <mergeCell ref="C79:AO80"/>
    <mergeCell ref="C67:AO68"/>
    <mergeCell ref="C69:AO69"/>
    <mergeCell ref="C70:AO70"/>
    <mergeCell ref="C71:AO71"/>
    <mergeCell ref="C72:AO72"/>
    <mergeCell ref="C74:AO75"/>
    <mergeCell ref="C73:AO73"/>
  </mergeCells>
  <phoneticPr fontId="1"/>
  <pageMargins left="0.51181102362204722" right="0.31496062992125984" top="0.47244094488188981" bottom="0.31496062992125984" header="0.31496062992125984" footer="0.31496062992125984"/>
  <pageSetup paperSize="9" fitToHeight="0" orientation="landscape" r:id="rId2"/>
  <headerFooter differentFirst="1"/>
  <rowBreaks count="2" manualBreakCount="2">
    <brk id="35" max="40" man="1"/>
    <brk id="66" max="4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sheetPr>
  <dimension ref="A1:AA34"/>
  <sheetViews>
    <sheetView showGridLines="0" showWhiteSpace="0" zoomScaleNormal="100" zoomScaleSheetLayoutView="85" workbookViewId="0">
      <selection activeCell="G12" sqref="G12:X12"/>
    </sheetView>
  </sheetViews>
  <sheetFormatPr defaultColWidth="5.375" defaultRowHeight="23.25" customHeight="1" x14ac:dyDescent="0.15"/>
  <cols>
    <col min="1" max="2" width="5.375" style="6"/>
    <col min="3" max="3" width="1.625" style="6" customWidth="1"/>
    <col min="4" max="6" width="5.375" style="6"/>
    <col min="7" max="24" width="6.25" style="6" customWidth="1"/>
    <col min="25" max="16384" width="5.375" style="6"/>
  </cols>
  <sheetData>
    <row r="1" spans="1:27" ht="23.25" customHeight="1" x14ac:dyDescent="0.15">
      <c r="A1" s="54" t="s">
        <v>488</v>
      </c>
      <c r="AA1" s="44"/>
    </row>
    <row r="2" spans="1:27" ht="23.25" customHeight="1" x14ac:dyDescent="0.15">
      <c r="A2" s="6" t="s">
        <v>489</v>
      </c>
      <c r="AA2" s="44"/>
    </row>
    <row r="3" spans="1:27" ht="18.75" customHeight="1" x14ac:dyDescent="0.15">
      <c r="A3" s="6" t="s">
        <v>490</v>
      </c>
      <c r="X3" s="19"/>
      <c r="AA3" s="44"/>
    </row>
    <row r="4" spans="1:27" ht="18.75" customHeight="1" x14ac:dyDescent="0.15">
      <c r="A4" s="311" t="s">
        <v>291</v>
      </c>
      <c r="B4" s="311"/>
      <c r="C4" s="311"/>
      <c r="D4" s="311"/>
      <c r="E4" s="311"/>
      <c r="F4" s="311"/>
      <c r="G4" s="311"/>
      <c r="H4" s="311"/>
      <c r="I4" s="311"/>
      <c r="J4" s="311"/>
      <c r="K4" s="311"/>
      <c r="L4" s="311"/>
      <c r="X4" s="19"/>
      <c r="AA4" s="44"/>
    </row>
    <row r="5" spans="1:27" ht="15.75" customHeight="1" x14ac:dyDescent="0.15">
      <c r="A5" s="311" t="s">
        <v>292</v>
      </c>
      <c r="B5" s="311"/>
      <c r="C5" s="311"/>
      <c r="D5" s="311"/>
      <c r="E5" s="311"/>
      <c r="F5" s="311"/>
      <c r="G5" s="270" t="s">
        <v>293</v>
      </c>
      <c r="H5" s="271"/>
      <c r="I5" s="304"/>
      <c r="J5" s="270" t="s">
        <v>277</v>
      </c>
      <c r="K5" s="271"/>
      <c r="L5" s="304"/>
      <c r="M5" s="270" t="s">
        <v>278</v>
      </c>
      <c r="N5" s="271"/>
      <c r="O5" s="304"/>
      <c r="P5" s="270" t="s">
        <v>279</v>
      </c>
      <c r="Q5" s="271"/>
      <c r="R5" s="304"/>
      <c r="S5" s="270" t="s">
        <v>280</v>
      </c>
      <c r="T5" s="271"/>
      <c r="U5" s="304"/>
      <c r="V5" s="270" t="s">
        <v>281</v>
      </c>
      <c r="W5" s="271"/>
      <c r="X5" s="304"/>
      <c r="AA5" s="44"/>
    </row>
    <row r="6" spans="1:27" ht="15.75" customHeight="1" x14ac:dyDescent="0.15">
      <c r="A6" s="311"/>
      <c r="B6" s="311"/>
      <c r="C6" s="311"/>
      <c r="D6" s="311"/>
      <c r="E6" s="311"/>
      <c r="F6" s="311"/>
      <c r="G6" s="278" t="s">
        <v>283</v>
      </c>
      <c r="H6" s="361"/>
      <c r="I6" s="759"/>
      <c r="J6" s="278" t="s">
        <v>283</v>
      </c>
      <c r="K6" s="361"/>
      <c r="L6" s="759"/>
      <c r="M6" s="278" t="s">
        <v>283</v>
      </c>
      <c r="N6" s="361"/>
      <c r="O6" s="759"/>
      <c r="P6" s="278" t="s">
        <v>283</v>
      </c>
      <c r="Q6" s="361"/>
      <c r="R6" s="759"/>
      <c r="S6" s="278" t="s">
        <v>283</v>
      </c>
      <c r="T6" s="361"/>
      <c r="U6" s="759"/>
      <c r="V6" s="278" t="s">
        <v>283</v>
      </c>
      <c r="W6" s="361"/>
      <c r="X6" s="759"/>
      <c r="AA6" s="44"/>
    </row>
    <row r="7" spans="1:27" ht="21" customHeight="1" x14ac:dyDescent="0.15">
      <c r="A7" s="259" t="s">
        <v>491</v>
      </c>
      <c r="B7" s="260"/>
      <c r="C7" s="260"/>
      <c r="D7" s="260"/>
      <c r="E7" s="260"/>
      <c r="F7" s="260"/>
      <c r="G7" s="259"/>
      <c r="H7" s="260"/>
      <c r="I7" s="2"/>
      <c r="J7" s="259"/>
      <c r="K7" s="260"/>
      <c r="L7" s="2"/>
      <c r="M7" s="259"/>
      <c r="N7" s="260"/>
      <c r="O7" s="2"/>
      <c r="P7" s="259"/>
      <c r="Q7" s="260"/>
      <c r="R7" s="2"/>
      <c r="S7" s="259"/>
      <c r="T7" s="260"/>
      <c r="U7" s="2"/>
      <c r="V7" s="259"/>
      <c r="W7" s="260"/>
      <c r="X7" s="2"/>
      <c r="AA7" s="44"/>
    </row>
    <row r="8" spans="1:27" ht="21" customHeight="1" x14ac:dyDescent="0.15">
      <c r="A8" s="259" t="s">
        <v>492</v>
      </c>
      <c r="B8" s="260"/>
      <c r="C8" s="260"/>
      <c r="D8" s="260"/>
      <c r="E8" s="260"/>
      <c r="F8" s="260"/>
      <c r="G8" s="259"/>
      <c r="H8" s="260"/>
      <c r="I8" s="3"/>
      <c r="J8" s="259"/>
      <c r="K8" s="260"/>
      <c r="L8" s="3"/>
      <c r="M8" s="259"/>
      <c r="N8" s="260"/>
      <c r="O8" s="3"/>
      <c r="P8" s="259"/>
      <c r="Q8" s="260"/>
      <c r="R8" s="3"/>
      <c r="S8" s="259"/>
      <c r="T8" s="260"/>
      <c r="U8" s="3"/>
      <c r="V8" s="259"/>
      <c r="W8" s="260"/>
      <c r="X8" s="3"/>
      <c r="AA8" s="44"/>
    </row>
    <row r="9" spans="1:27" ht="15" customHeight="1" x14ac:dyDescent="0.15">
      <c r="A9" s="19" t="s">
        <v>294</v>
      </c>
      <c r="B9" s="206" t="s">
        <v>295</v>
      </c>
      <c r="C9" s="212"/>
      <c r="D9" s="212"/>
      <c r="E9" s="212"/>
      <c r="F9" s="212"/>
      <c r="J9" s="4"/>
      <c r="K9" s="4"/>
      <c r="X9" s="19" t="s">
        <v>448</v>
      </c>
      <c r="AA9" s="44"/>
    </row>
    <row r="10" spans="1:27" ht="15" customHeight="1" x14ac:dyDescent="0.15">
      <c r="A10" s="19"/>
      <c r="B10" s="206"/>
      <c r="C10" s="212"/>
      <c r="D10" s="212"/>
      <c r="E10" s="212"/>
      <c r="F10" s="212"/>
      <c r="AA10" s="44"/>
    </row>
    <row r="11" spans="1:27" ht="23.25" customHeight="1" x14ac:dyDescent="0.15">
      <c r="A11" s="6" t="s">
        <v>493</v>
      </c>
      <c r="AA11" s="44"/>
    </row>
    <row r="12" spans="1:27" ht="19.5" customHeight="1" x14ac:dyDescent="0.15">
      <c r="A12" s="769" t="s">
        <v>494</v>
      </c>
      <c r="B12" s="770"/>
      <c r="C12" s="769" t="s">
        <v>296</v>
      </c>
      <c r="D12" s="770"/>
      <c r="E12" s="770"/>
      <c r="F12" s="775"/>
      <c r="G12" s="311" t="s">
        <v>495</v>
      </c>
      <c r="H12" s="311"/>
      <c r="I12" s="311"/>
      <c r="J12" s="311"/>
      <c r="K12" s="311"/>
      <c r="L12" s="311"/>
      <c r="M12" s="311"/>
      <c r="N12" s="311"/>
      <c r="O12" s="311"/>
      <c r="P12" s="311"/>
      <c r="Q12" s="311"/>
      <c r="R12" s="311"/>
      <c r="S12" s="311"/>
      <c r="T12" s="311"/>
      <c r="U12" s="311"/>
      <c r="V12" s="311"/>
      <c r="W12" s="311"/>
      <c r="X12" s="311"/>
    </row>
    <row r="13" spans="1:27" ht="19.5" customHeight="1" x14ac:dyDescent="0.15">
      <c r="A13" s="771"/>
      <c r="B13" s="772"/>
      <c r="C13" s="771"/>
      <c r="D13" s="772"/>
      <c r="E13" s="772"/>
      <c r="F13" s="776"/>
      <c r="G13" s="270" t="s">
        <v>293</v>
      </c>
      <c r="H13" s="271"/>
      <c r="I13" s="304"/>
      <c r="J13" s="270" t="s">
        <v>277</v>
      </c>
      <c r="K13" s="271"/>
      <c r="L13" s="304"/>
      <c r="M13" s="270" t="s">
        <v>278</v>
      </c>
      <c r="N13" s="271"/>
      <c r="O13" s="304"/>
      <c r="P13" s="270" t="s">
        <v>279</v>
      </c>
      <c r="Q13" s="271"/>
      <c r="R13" s="304"/>
      <c r="S13" s="270" t="s">
        <v>280</v>
      </c>
      <c r="T13" s="271"/>
      <c r="U13" s="304"/>
      <c r="V13" s="270" t="s">
        <v>281</v>
      </c>
      <c r="W13" s="271"/>
      <c r="X13" s="304"/>
    </row>
    <row r="14" spans="1:27" ht="19.5" customHeight="1" x14ac:dyDescent="0.15">
      <c r="A14" s="773"/>
      <c r="B14" s="774"/>
      <c r="C14" s="773"/>
      <c r="D14" s="774"/>
      <c r="E14" s="774"/>
      <c r="F14" s="777"/>
      <c r="G14" s="278" t="s">
        <v>283</v>
      </c>
      <c r="H14" s="361"/>
      <c r="I14" s="759"/>
      <c r="J14" s="278" t="s">
        <v>283</v>
      </c>
      <c r="K14" s="361"/>
      <c r="L14" s="759"/>
      <c r="M14" s="278" t="s">
        <v>283</v>
      </c>
      <c r="N14" s="361"/>
      <c r="O14" s="759"/>
      <c r="P14" s="278" t="s">
        <v>283</v>
      </c>
      <c r="Q14" s="361"/>
      <c r="R14" s="759"/>
      <c r="S14" s="278" t="s">
        <v>283</v>
      </c>
      <c r="T14" s="361"/>
      <c r="U14" s="759"/>
      <c r="V14" s="278" t="s">
        <v>283</v>
      </c>
      <c r="W14" s="361"/>
      <c r="X14" s="759"/>
    </row>
    <row r="15" spans="1:27" ht="15" customHeight="1" x14ac:dyDescent="0.15">
      <c r="A15" s="270"/>
      <c r="B15" s="304"/>
      <c r="C15" s="752"/>
      <c r="D15" s="762"/>
      <c r="E15" s="762"/>
      <c r="F15" s="763"/>
      <c r="G15" s="752"/>
      <c r="H15" s="753"/>
      <c r="I15" s="45"/>
      <c r="J15" s="752"/>
      <c r="K15" s="753"/>
      <c r="L15" s="45"/>
      <c r="M15" s="752"/>
      <c r="N15" s="753"/>
      <c r="O15" s="45"/>
      <c r="P15" s="752"/>
      <c r="Q15" s="753"/>
      <c r="R15" s="45"/>
      <c r="S15" s="752"/>
      <c r="T15" s="753"/>
      <c r="U15" s="45"/>
      <c r="V15" s="752"/>
      <c r="W15" s="753"/>
      <c r="X15" s="45"/>
    </row>
    <row r="16" spans="1:27" ht="15" customHeight="1" x14ac:dyDescent="0.15">
      <c r="A16" s="274"/>
      <c r="B16" s="368"/>
      <c r="C16" s="760"/>
      <c r="D16" s="764"/>
      <c r="E16" s="764"/>
      <c r="F16" s="765"/>
      <c r="G16" s="760"/>
      <c r="H16" s="761"/>
      <c r="I16" s="46"/>
      <c r="J16" s="760"/>
      <c r="K16" s="761"/>
      <c r="L16" s="46"/>
      <c r="M16" s="760"/>
      <c r="N16" s="761"/>
      <c r="O16" s="46"/>
      <c r="P16" s="760"/>
      <c r="Q16" s="761"/>
      <c r="R16" s="46"/>
      <c r="S16" s="760"/>
      <c r="T16" s="761"/>
      <c r="U16" s="46"/>
      <c r="V16" s="760"/>
      <c r="W16" s="761"/>
      <c r="X16" s="46"/>
    </row>
    <row r="17" spans="1:25" ht="15" customHeight="1" x14ac:dyDescent="0.15">
      <c r="A17" s="274"/>
      <c r="B17" s="368"/>
      <c r="C17" s="373"/>
      <c r="D17" s="374"/>
      <c r="E17" s="374"/>
      <c r="F17" s="375"/>
      <c r="G17" s="373"/>
      <c r="H17" s="767"/>
      <c r="I17" s="47"/>
      <c r="J17" s="373"/>
      <c r="K17" s="767"/>
      <c r="L17" s="47"/>
      <c r="M17" s="373"/>
      <c r="N17" s="767"/>
      <c r="O17" s="47"/>
      <c r="P17" s="373"/>
      <c r="Q17" s="767"/>
      <c r="R17" s="47"/>
      <c r="S17" s="373"/>
      <c r="T17" s="767"/>
      <c r="U17" s="47"/>
      <c r="V17" s="373"/>
      <c r="W17" s="767"/>
      <c r="X17" s="47"/>
    </row>
    <row r="18" spans="1:25" ht="15" customHeight="1" x14ac:dyDescent="0.15">
      <c r="A18" s="274"/>
      <c r="B18" s="368"/>
      <c r="C18" s="274" t="s">
        <v>297</v>
      </c>
      <c r="D18" s="275"/>
      <c r="E18" s="275"/>
      <c r="F18" s="368"/>
      <c r="G18" s="760"/>
      <c r="H18" s="761"/>
      <c r="I18" s="46"/>
      <c r="J18" s="760"/>
      <c r="K18" s="761"/>
      <c r="L18" s="46"/>
      <c r="M18" s="760"/>
      <c r="N18" s="761"/>
      <c r="O18" s="46"/>
      <c r="P18" s="760"/>
      <c r="Q18" s="761"/>
      <c r="R18" s="46"/>
      <c r="S18" s="760"/>
      <c r="T18" s="761"/>
      <c r="U18" s="46"/>
      <c r="V18" s="760"/>
      <c r="W18" s="761"/>
      <c r="X18" s="46"/>
    </row>
    <row r="19" spans="1:25" ht="15" customHeight="1" x14ac:dyDescent="0.15">
      <c r="A19" s="274"/>
      <c r="B19" s="368"/>
      <c r="C19" s="259" t="s">
        <v>298</v>
      </c>
      <c r="D19" s="260"/>
      <c r="E19" s="260"/>
      <c r="F19" s="260"/>
      <c r="G19" s="259"/>
      <c r="H19" s="260"/>
      <c r="I19" s="48"/>
      <c r="J19" s="259"/>
      <c r="K19" s="260"/>
      <c r="L19" s="48"/>
      <c r="M19" s="259"/>
      <c r="N19" s="260"/>
      <c r="O19" s="48"/>
      <c r="P19" s="259"/>
      <c r="Q19" s="260"/>
      <c r="R19" s="48"/>
      <c r="S19" s="259"/>
      <c r="T19" s="260"/>
      <c r="U19" s="48"/>
      <c r="V19" s="259"/>
      <c r="W19" s="260"/>
      <c r="X19" s="48"/>
    </row>
    <row r="20" spans="1:25" ht="15" customHeight="1" x14ac:dyDescent="0.15">
      <c r="A20" s="274"/>
      <c r="B20" s="368"/>
      <c r="C20" s="259" t="s">
        <v>299</v>
      </c>
      <c r="D20" s="260"/>
      <c r="E20" s="260"/>
      <c r="F20" s="260"/>
      <c r="G20" s="259"/>
      <c r="H20" s="260"/>
      <c r="I20" s="48"/>
      <c r="J20" s="259"/>
      <c r="K20" s="260"/>
      <c r="L20" s="48"/>
      <c r="M20" s="259"/>
      <c r="N20" s="260"/>
      <c r="O20" s="48"/>
      <c r="P20" s="259"/>
      <c r="Q20" s="260"/>
      <c r="R20" s="48"/>
      <c r="S20" s="259"/>
      <c r="T20" s="260"/>
      <c r="U20" s="48"/>
      <c r="V20" s="259"/>
      <c r="W20" s="260"/>
      <c r="X20" s="48"/>
    </row>
    <row r="21" spans="1:25" ht="15" customHeight="1" x14ac:dyDescent="0.15">
      <c r="A21" s="278"/>
      <c r="B21" s="350"/>
      <c r="C21" s="766" t="s">
        <v>300</v>
      </c>
      <c r="D21" s="766"/>
      <c r="E21" s="766"/>
      <c r="F21" s="766"/>
      <c r="G21" s="259"/>
      <c r="H21" s="260"/>
      <c r="I21" s="48" t="s">
        <v>72</v>
      </c>
      <c r="J21" s="259"/>
      <c r="K21" s="260"/>
      <c r="L21" s="48" t="s">
        <v>72</v>
      </c>
      <c r="M21" s="259"/>
      <c r="N21" s="260"/>
      <c r="O21" s="48" t="s">
        <v>72</v>
      </c>
      <c r="P21" s="259"/>
      <c r="Q21" s="260"/>
      <c r="R21" s="48" t="s">
        <v>72</v>
      </c>
      <c r="S21" s="259"/>
      <c r="T21" s="260"/>
      <c r="U21" s="48" t="s">
        <v>72</v>
      </c>
      <c r="V21" s="259"/>
      <c r="W21" s="260"/>
      <c r="X21" s="48" t="s">
        <v>72</v>
      </c>
    </row>
    <row r="22" spans="1:25" ht="15" customHeight="1" x14ac:dyDescent="0.15">
      <c r="A22" s="270"/>
      <c r="B22" s="304"/>
      <c r="C22" s="752"/>
      <c r="D22" s="762"/>
      <c r="E22" s="762"/>
      <c r="F22" s="763"/>
      <c r="G22" s="752"/>
      <c r="H22" s="753"/>
      <c r="I22" s="45"/>
      <c r="J22" s="752"/>
      <c r="K22" s="753"/>
      <c r="L22" s="45"/>
      <c r="M22" s="752"/>
      <c r="N22" s="753"/>
      <c r="O22" s="45"/>
      <c r="P22" s="752"/>
      <c r="Q22" s="753"/>
      <c r="R22" s="45"/>
      <c r="S22" s="752"/>
      <c r="T22" s="753"/>
      <c r="U22" s="45"/>
      <c r="V22" s="752"/>
      <c r="W22" s="753"/>
      <c r="X22" s="45"/>
    </row>
    <row r="23" spans="1:25" ht="15" customHeight="1" x14ac:dyDescent="0.15">
      <c r="A23" s="274"/>
      <c r="B23" s="368"/>
      <c r="C23" s="760"/>
      <c r="D23" s="764"/>
      <c r="E23" s="764"/>
      <c r="F23" s="765"/>
      <c r="G23" s="760"/>
      <c r="H23" s="761"/>
      <c r="I23" s="46"/>
      <c r="J23" s="760"/>
      <c r="K23" s="761"/>
      <c r="L23" s="46"/>
      <c r="M23" s="760"/>
      <c r="N23" s="761"/>
      <c r="O23" s="46"/>
      <c r="P23" s="760"/>
      <c r="Q23" s="761"/>
      <c r="R23" s="46"/>
      <c r="S23" s="760"/>
      <c r="T23" s="761"/>
      <c r="U23" s="46"/>
      <c r="V23" s="760"/>
      <c r="W23" s="761"/>
      <c r="X23" s="46"/>
    </row>
    <row r="24" spans="1:25" ht="15" customHeight="1" x14ac:dyDescent="0.15">
      <c r="A24" s="274"/>
      <c r="B24" s="368"/>
      <c r="C24" s="373"/>
      <c r="D24" s="374"/>
      <c r="E24" s="374"/>
      <c r="F24" s="375"/>
      <c r="G24" s="373"/>
      <c r="H24" s="767"/>
      <c r="I24" s="47"/>
      <c r="J24" s="373"/>
      <c r="K24" s="767"/>
      <c r="L24" s="47"/>
      <c r="M24" s="373"/>
      <c r="N24" s="767"/>
      <c r="O24" s="47"/>
      <c r="P24" s="373"/>
      <c r="Q24" s="767"/>
      <c r="R24" s="47"/>
      <c r="S24" s="373"/>
      <c r="T24" s="767"/>
      <c r="U24" s="47"/>
      <c r="V24" s="373"/>
      <c r="W24" s="767"/>
      <c r="X24" s="47"/>
    </row>
    <row r="25" spans="1:25" ht="15" customHeight="1" x14ac:dyDescent="0.15">
      <c r="A25" s="274"/>
      <c r="B25" s="368"/>
      <c r="C25" s="274" t="s">
        <v>297</v>
      </c>
      <c r="D25" s="275"/>
      <c r="E25" s="275"/>
      <c r="F25" s="368"/>
      <c r="G25" s="760"/>
      <c r="H25" s="761"/>
      <c r="I25" s="46"/>
      <c r="J25" s="760"/>
      <c r="K25" s="761"/>
      <c r="L25" s="46"/>
      <c r="M25" s="760"/>
      <c r="N25" s="761"/>
      <c r="O25" s="46"/>
      <c r="P25" s="760"/>
      <c r="Q25" s="761"/>
      <c r="R25" s="46"/>
      <c r="S25" s="760"/>
      <c r="T25" s="761"/>
      <c r="U25" s="46"/>
      <c r="V25" s="760"/>
      <c r="W25" s="761"/>
      <c r="X25" s="46"/>
    </row>
    <row r="26" spans="1:25" ht="15" customHeight="1" x14ac:dyDescent="0.15">
      <c r="A26" s="274"/>
      <c r="B26" s="368"/>
      <c r="C26" s="259" t="s">
        <v>298</v>
      </c>
      <c r="D26" s="260"/>
      <c r="E26" s="260"/>
      <c r="F26" s="260"/>
      <c r="G26" s="259"/>
      <c r="H26" s="260"/>
      <c r="I26" s="48"/>
      <c r="J26" s="259"/>
      <c r="K26" s="260"/>
      <c r="L26" s="48"/>
      <c r="M26" s="259"/>
      <c r="N26" s="260"/>
      <c r="O26" s="48"/>
      <c r="P26" s="259"/>
      <c r="Q26" s="260"/>
      <c r="R26" s="48"/>
      <c r="S26" s="259"/>
      <c r="T26" s="260"/>
      <c r="U26" s="48"/>
      <c r="V26" s="259"/>
      <c r="W26" s="260"/>
      <c r="X26" s="48"/>
    </row>
    <row r="27" spans="1:25" ht="15" customHeight="1" x14ac:dyDescent="0.15">
      <c r="A27" s="274"/>
      <c r="B27" s="368"/>
      <c r="C27" s="259" t="s">
        <v>299</v>
      </c>
      <c r="D27" s="260"/>
      <c r="E27" s="260"/>
      <c r="F27" s="260"/>
      <c r="G27" s="259"/>
      <c r="H27" s="260"/>
      <c r="I27" s="48"/>
      <c r="J27" s="259"/>
      <c r="K27" s="260"/>
      <c r="L27" s="48"/>
      <c r="M27" s="259"/>
      <c r="N27" s="260"/>
      <c r="O27" s="48"/>
      <c r="P27" s="259"/>
      <c r="Q27" s="260"/>
      <c r="R27" s="48"/>
      <c r="S27" s="259"/>
      <c r="T27" s="260"/>
      <c r="U27" s="48"/>
      <c r="V27" s="259"/>
      <c r="W27" s="260"/>
      <c r="X27" s="48"/>
    </row>
    <row r="28" spans="1:25" ht="15" customHeight="1" x14ac:dyDescent="0.15">
      <c r="A28" s="278"/>
      <c r="B28" s="350"/>
      <c r="C28" s="766" t="s">
        <v>300</v>
      </c>
      <c r="D28" s="766"/>
      <c r="E28" s="766"/>
      <c r="F28" s="766"/>
      <c r="G28" s="259"/>
      <c r="H28" s="260"/>
      <c r="I28" s="48" t="s">
        <v>72</v>
      </c>
      <c r="J28" s="259"/>
      <c r="K28" s="260"/>
      <c r="L28" s="48" t="s">
        <v>72</v>
      </c>
      <c r="M28" s="259"/>
      <c r="N28" s="260"/>
      <c r="O28" s="48" t="s">
        <v>72</v>
      </c>
      <c r="P28" s="259"/>
      <c r="Q28" s="260"/>
      <c r="R28" s="48" t="s">
        <v>72</v>
      </c>
      <c r="S28" s="259"/>
      <c r="T28" s="260"/>
      <c r="U28" s="48" t="s">
        <v>72</v>
      </c>
      <c r="V28" s="259"/>
      <c r="W28" s="260"/>
      <c r="X28" s="48" t="s">
        <v>72</v>
      </c>
    </row>
    <row r="29" spans="1:25" ht="15" customHeight="1" x14ac:dyDescent="0.15">
      <c r="A29" s="19" t="s">
        <v>301</v>
      </c>
      <c r="B29" s="768" t="s">
        <v>496</v>
      </c>
      <c r="C29" s="768"/>
      <c r="D29" s="768"/>
      <c r="E29" s="768"/>
      <c r="F29" s="768"/>
      <c r="G29" s="768"/>
      <c r="H29" s="768"/>
      <c r="I29" s="768"/>
      <c r="J29" s="768"/>
      <c r="K29" s="768"/>
      <c r="L29" s="768"/>
      <c r="M29" s="768"/>
      <c r="N29" s="768"/>
      <c r="O29" s="768"/>
      <c r="P29" s="768"/>
      <c r="Q29" s="768"/>
      <c r="R29" s="768"/>
      <c r="S29" s="768"/>
      <c r="T29" s="768"/>
      <c r="U29" s="768"/>
      <c r="V29" s="768"/>
      <c r="W29" s="768"/>
      <c r="X29" s="768"/>
    </row>
    <row r="30" spans="1:25" ht="15" customHeight="1" x14ac:dyDescent="0.15">
      <c r="A30" s="168" t="s">
        <v>136</v>
      </c>
      <c r="B30" s="234" t="s">
        <v>497</v>
      </c>
      <c r="C30" s="234"/>
      <c r="D30" s="234"/>
      <c r="E30" s="234"/>
      <c r="F30" s="234"/>
      <c r="G30" s="234"/>
      <c r="H30" s="234"/>
      <c r="I30" s="234"/>
      <c r="J30" s="234"/>
      <c r="K30" s="234"/>
      <c r="L30" s="234"/>
      <c r="M30" s="234"/>
      <c r="N30" s="234"/>
      <c r="O30" s="234"/>
      <c r="P30" s="234"/>
      <c r="Q30" s="234"/>
      <c r="R30" s="234"/>
      <c r="S30" s="234"/>
      <c r="T30" s="234"/>
      <c r="U30" s="234"/>
      <c r="V30" s="234"/>
      <c r="W30" s="234"/>
      <c r="X30" s="234"/>
    </row>
    <row r="31" spans="1:25" ht="15" customHeight="1" x14ac:dyDescent="0.15">
      <c r="A31" s="168" t="s">
        <v>137</v>
      </c>
      <c r="B31" s="236" t="s">
        <v>302</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15" customHeight="1" x14ac:dyDescent="0.15">
      <c r="A32" s="168" t="s">
        <v>139</v>
      </c>
      <c r="B32" s="238" t="s">
        <v>295</v>
      </c>
      <c r="C32" s="238"/>
      <c r="D32" s="238"/>
      <c r="E32" s="238"/>
      <c r="F32" s="238"/>
      <c r="G32" s="238"/>
      <c r="H32" s="238"/>
      <c r="I32" s="238"/>
      <c r="J32" s="238"/>
      <c r="K32" s="238"/>
      <c r="L32" s="238"/>
      <c r="M32" s="238"/>
      <c r="N32" s="238"/>
      <c r="O32" s="238"/>
      <c r="P32" s="238"/>
      <c r="Q32" s="238"/>
      <c r="R32" s="238"/>
      <c r="S32" s="238"/>
      <c r="T32" s="238"/>
      <c r="U32" s="238"/>
      <c r="V32" s="238"/>
      <c r="W32" s="238"/>
      <c r="X32" s="238"/>
    </row>
    <row r="33" spans="1:24" ht="15" customHeight="1" x14ac:dyDescent="0.15">
      <c r="A33" s="168" t="s">
        <v>141</v>
      </c>
      <c r="B33" s="206" t="s">
        <v>303</v>
      </c>
      <c r="C33" s="206"/>
      <c r="D33" s="206"/>
      <c r="E33" s="206"/>
      <c r="F33" s="206"/>
      <c r="G33" s="206"/>
      <c r="H33" s="206"/>
      <c r="I33" s="206"/>
      <c r="J33" s="206"/>
      <c r="K33" s="206"/>
      <c r="L33" s="206"/>
      <c r="M33" s="206"/>
      <c r="N33" s="206"/>
      <c r="O33" s="206"/>
      <c r="P33" s="206"/>
      <c r="Q33" s="206"/>
      <c r="R33" s="206"/>
      <c r="S33" s="206"/>
      <c r="T33" s="206"/>
      <c r="U33" s="206"/>
      <c r="V33" s="206"/>
      <c r="W33" s="206"/>
      <c r="X33" s="206"/>
    </row>
    <row r="34" spans="1:24" ht="23.25" customHeight="1" x14ac:dyDescent="0.15">
      <c r="A34" s="168" t="s">
        <v>143</v>
      </c>
      <c r="B34" s="6" t="s">
        <v>487</v>
      </c>
      <c r="C34" s="154"/>
      <c r="D34" s="154"/>
      <c r="E34" s="154"/>
      <c r="F34" s="154"/>
    </row>
  </sheetData>
  <customSheetViews>
    <customSheetView guid="{49A1EC2F-C958-47AC-BF4F-E6ED5AA8CB52}" showGridLines="0" topLeftCell="A13">
      <selection activeCell="P19" sqref="P19:Q19"/>
      <pageMargins left="0" right="0" top="0" bottom="0" header="0" footer="0"/>
      <pageSetup paperSize="9" scale="94" orientation="landscape" r:id="rId1"/>
    </customSheetView>
  </customSheetViews>
  <mergeCells count="148">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V23:W23"/>
    <mergeCell ref="V25:W25"/>
    <mergeCell ref="V22:W22"/>
    <mergeCell ref="M22:N22"/>
    <mergeCell ref="G23:H23"/>
    <mergeCell ref="G21:H21"/>
    <mergeCell ref="J21:K21"/>
    <mergeCell ref="M21:N21"/>
    <mergeCell ref="P21:Q21"/>
  </mergeCells>
  <phoneticPr fontId="1"/>
  <pageMargins left="0.4375" right="0.33333333333333331" top="0.4375" bottom="0.75" header="0.3" footer="0.3"/>
  <pageSetup paperSize="9" scale="9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29"/>
  <sheetViews>
    <sheetView showGridLines="0" zoomScaleNormal="100" zoomScaleSheetLayoutView="90" workbookViewId="0">
      <selection activeCell="B6" sqref="B6"/>
    </sheetView>
  </sheetViews>
  <sheetFormatPr defaultColWidth="9" defaultRowHeight="13.5" x14ac:dyDescent="0.15"/>
  <cols>
    <col min="1" max="1" width="26.375" style="6" customWidth="1"/>
    <col min="2" max="2" width="109.625" style="6" customWidth="1"/>
    <col min="3" max="16384" width="9" style="6"/>
  </cols>
  <sheetData>
    <row r="1" spans="1:2" ht="34.5" customHeight="1" x14ac:dyDescent="0.15">
      <c r="A1" s="54" t="s">
        <v>304</v>
      </c>
    </row>
    <row r="2" spans="1:2" ht="34.5" customHeight="1" x14ac:dyDescent="0.15">
      <c r="A2" s="1" t="s">
        <v>305</v>
      </c>
    </row>
    <row r="3" spans="1:2" s="43" customFormat="1" ht="40.5" customHeight="1" x14ac:dyDescent="0.15">
      <c r="A3" s="41" t="s">
        <v>306</v>
      </c>
      <c r="B3" s="41" t="s">
        <v>307</v>
      </c>
    </row>
    <row r="4" spans="1:2" s="43" customFormat="1" ht="40.5" customHeight="1" x14ac:dyDescent="0.15">
      <c r="A4" s="41"/>
      <c r="B4" s="41"/>
    </row>
    <row r="5" spans="1:2" s="43" customFormat="1" ht="40.5" customHeight="1" x14ac:dyDescent="0.15">
      <c r="A5" s="41"/>
      <c r="B5" s="41"/>
    </row>
    <row r="6" spans="1:2" s="43" customFormat="1" ht="40.5" customHeight="1" x14ac:dyDescent="0.15">
      <c r="A6" s="41"/>
      <c r="B6" s="41"/>
    </row>
    <row r="7" spans="1:2" s="43" customFormat="1" ht="40.5" customHeight="1" x14ac:dyDescent="0.15">
      <c r="A7" s="41"/>
      <c r="B7" s="41"/>
    </row>
    <row r="8" spans="1:2" s="43" customFormat="1" ht="40.5" customHeight="1" x14ac:dyDescent="0.15">
      <c r="A8" s="41"/>
      <c r="B8" s="41"/>
    </row>
    <row r="9" spans="1:2" s="43" customFormat="1" ht="40.5" customHeight="1" x14ac:dyDescent="0.15">
      <c r="A9" s="41"/>
      <c r="B9" s="41"/>
    </row>
    <row r="10" spans="1:2" s="43" customFormat="1" ht="40.5" customHeight="1" x14ac:dyDescent="0.15">
      <c r="A10" s="41"/>
      <c r="B10" s="41"/>
    </row>
    <row r="11" spans="1:2" s="43" customFormat="1" ht="40.5" customHeight="1" x14ac:dyDescent="0.15">
      <c r="A11" s="41"/>
      <c r="B11" s="41"/>
    </row>
    <row r="12" spans="1:2" s="43" customFormat="1" ht="40.5" customHeight="1" x14ac:dyDescent="0.15">
      <c r="A12" s="41"/>
      <c r="B12" s="41"/>
    </row>
    <row r="13" spans="1:2" s="43" customFormat="1" ht="40.5" customHeight="1" x14ac:dyDescent="0.15">
      <c r="A13" s="41"/>
      <c r="B13" s="41"/>
    </row>
    <row r="14" spans="1:2" s="43" customFormat="1" ht="40.5" customHeight="1" x14ac:dyDescent="0.15">
      <c r="A14" s="41"/>
      <c r="B14" s="41"/>
    </row>
    <row r="15" spans="1:2" s="43" customFormat="1" ht="40.5" customHeight="1" x14ac:dyDescent="0.15"/>
    <row r="16" spans="1:2" s="43" customFormat="1" ht="40.5" customHeight="1" x14ac:dyDescent="0.15"/>
    <row r="17" s="43" customFormat="1" ht="40.5" customHeight="1" x14ac:dyDescent="0.15"/>
    <row r="18" s="43" customFormat="1" ht="40.5" customHeight="1" x14ac:dyDescent="0.15"/>
    <row r="19" s="43" customFormat="1" ht="40.5" customHeight="1" x14ac:dyDescent="0.15"/>
    <row r="20" s="43" customFormat="1" ht="40.5" customHeight="1" x14ac:dyDescent="0.15"/>
    <row r="21" s="43" customFormat="1" ht="40.5" customHeight="1" x14ac:dyDescent="0.15"/>
    <row r="22" s="43" customFormat="1" ht="40.5" customHeigh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sheetData>
  <customSheetViews>
    <customSheetView guid="{49A1EC2F-C958-47AC-BF4F-E6ED5AA8CB52}" showGridLines="0" topLeftCell="A28">
      <selection activeCell="B6" sqref="B6"/>
      <pageMargins left="0" right="0" top="0" bottom="0" header="0" footer="0"/>
      <pageSetup paperSize="9" scale="96" orientation="landscape" r:id="rId1"/>
    </customSheetView>
  </customSheetViews>
  <phoneticPr fontId="1"/>
  <pageMargins left="0.70866141732283472" right="0.51181102362204722" top="0.55118110236220474" bottom="0.70866141732283472" header="0.31496062992125984" footer="0.31496062992125984"/>
  <pageSetup paperSize="9" scale="9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02E8-B00D-431A-92C7-F894CDD98804}">
  <sheetPr>
    <tabColor rgb="FF00FFFF"/>
  </sheetPr>
  <dimension ref="A1:O50"/>
  <sheetViews>
    <sheetView showGridLines="0" view="pageBreakPreview" zoomScale="120" zoomScaleNormal="90" zoomScaleSheetLayoutView="120" workbookViewId="0">
      <selection activeCell="L19" sqref="L19"/>
    </sheetView>
  </sheetViews>
  <sheetFormatPr defaultColWidth="9" defaultRowHeight="13.5" x14ac:dyDescent="0.15"/>
  <cols>
    <col min="1" max="1" width="5" style="65" customWidth="1"/>
    <col min="2" max="8" width="9" style="65"/>
    <col min="9" max="9" width="12.125" style="65" customWidth="1"/>
    <col min="10" max="12" width="9" style="65"/>
    <col min="13" max="13" width="12.125" style="65" customWidth="1"/>
    <col min="14" max="16384" width="9" style="65"/>
  </cols>
  <sheetData>
    <row r="1" spans="1:15" s="73" customFormat="1" x14ac:dyDescent="0.15">
      <c r="A1" s="53" t="s">
        <v>498</v>
      </c>
      <c r="B1" s="40"/>
      <c r="C1" s="40"/>
      <c r="D1" s="40"/>
      <c r="E1" s="40"/>
      <c r="F1" s="40"/>
      <c r="G1" s="40"/>
      <c r="H1" s="40"/>
      <c r="I1" s="40"/>
      <c r="J1" s="40"/>
      <c r="K1" s="40"/>
      <c r="L1" s="40"/>
      <c r="M1" s="40"/>
      <c r="N1" s="40"/>
      <c r="O1" s="40"/>
    </row>
    <row r="2" spans="1:15" s="73" customFormat="1" ht="6.75" customHeight="1" x14ac:dyDescent="0.15">
      <c r="A2" s="53"/>
      <c r="B2" s="40"/>
      <c r="C2" s="40"/>
      <c r="D2" s="40"/>
      <c r="E2" s="40"/>
      <c r="F2" s="40"/>
      <c r="G2" s="40"/>
      <c r="H2" s="40"/>
      <c r="I2" s="40"/>
      <c r="J2" s="40"/>
      <c r="K2" s="40"/>
      <c r="L2" s="40"/>
      <c r="M2" s="40"/>
      <c r="N2" s="40"/>
      <c r="O2" s="40"/>
    </row>
    <row r="3" spans="1:15" s="73" customFormat="1" ht="16.5" customHeight="1" x14ac:dyDescent="0.15">
      <c r="A3" s="42"/>
      <c r="B3" s="59" t="s">
        <v>308</v>
      </c>
      <c r="C3" s="59"/>
      <c r="D3" s="59"/>
      <c r="E3" s="59"/>
      <c r="F3" s="59"/>
      <c r="G3" s="59"/>
      <c r="H3" s="59"/>
      <c r="I3" s="59"/>
      <c r="J3" s="59"/>
      <c r="K3" s="59"/>
      <c r="L3" s="59"/>
      <c r="M3" s="59"/>
      <c r="N3" s="42"/>
    </row>
    <row r="4" spans="1:15" s="73" customFormat="1" ht="16.5" customHeight="1" x14ac:dyDescent="0.15">
      <c r="A4" s="42"/>
      <c r="B4" s="780" t="s">
        <v>309</v>
      </c>
      <c r="C4" s="780"/>
      <c r="D4" s="780"/>
      <c r="E4" s="780"/>
      <c r="F4" s="780"/>
      <c r="G4" s="780"/>
      <c r="H4" s="780"/>
      <c r="I4" s="780" t="s">
        <v>310</v>
      </c>
      <c r="J4" s="780"/>
      <c r="K4" s="780"/>
      <c r="L4" s="780" t="s">
        <v>311</v>
      </c>
      <c r="M4" s="780"/>
      <c r="N4" s="780"/>
    </row>
    <row r="5" spans="1:15" s="73" customFormat="1" ht="16.5" customHeight="1" x14ac:dyDescent="0.15">
      <c r="A5" s="42"/>
      <c r="B5" s="779"/>
      <c r="C5" s="779"/>
      <c r="D5" s="779"/>
      <c r="E5" s="779"/>
      <c r="F5" s="779"/>
      <c r="G5" s="779"/>
      <c r="H5" s="779"/>
      <c r="I5" s="779" t="s">
        <v>282</v>
      </c>
      <c r="J5" s="779"/>
      <c r="K5" s="779"/>
      <c r="L5" s="779" t="s">
        <v>282</v>
      </c>
      <c r="M5" s="779"/>
      <c r="N5" s="779"/>
    </row>
    <row r="6" spans="1:15" s="73" customFormat="1" ht="13.5" customHeight="1" x14ac:dyDescent="0.15">
      <c r="A6" s="42"/>
      <c r="B6" s="781"/>
      <c r="C6" s="781"/>
      <c r="D6" s="781"/>
      <c r="E6" s="781"/>
      <c r="F6" s="781"/>
      <c r="G6" s="781"/>
      <c r="H6" s="781"/>
      <c r="I6" s="778"/>
      <c r="J6" s="778"/>
      <c r="K6" s="778"/>
      <c r="L6" s="778"/>
      <c r="M6" s="778"/>
      <c r="N6" s="778"/>
    </row>
    <row r="7" spans="1:15" s="73" customFormat="1" ht="13.5" customHeight="1" x14ac:dyDescent="0.15">
      <c r="A7" s="42"/>
      <c r="B7" s="781"/>
      <c r="C7" s="781"/>
      <c r="D7" s="781"/>
      <c r="E7" s="781"/>
      <c r="F7" s="781"/>
      <c r="G7" s="781"/>
      <c r="H7" s="781"/>
      <c r="I7" s="778"/>
      <c r="J7" s="778"/>
      <c r="K7" s="778"/>
      <c r="L7" s="778"/>
      <c r="M7" s="778"/>
      <c r="N7" s="778"/>
    </row>
    <row r="8" spans="1:15" s="73" customFormat="1" ht="13.5" customHeight="1" x14ac:dyDescent="0.15">
      <c r="A8" s="42"/>
      <c r="B8" s="781"/>
      <c r="C8" s="781"/>
      <c r="D8" s="781"/>
      <c r="E8" s="781"/>
      <c r="F8" s="781"/>
      <c r="G8" s="781"/>
      <c r="H8" s="781"/>
      <c r="I8" s="778"/>
      <c r="J8" s="778"/>
      <c r="K8" s="778"/>
      <c r="L8" s="778"/>
      <c r="M8" s="778"/>
      <c r="N8" s="778"/>
    </row>
    <row r="9" spans="1:15" s="73" customFormat="1" ht="13.5" customHeight="1" x14ac:dyDescent="0.15">
      <c r="A9" s="42"/>
      <c r="B9" s="781"/>
      <c r="C9" s="781"/>
      <c r="D9" s="781"/>
      <c r="E9" s="781"/>
      <c r="F9" s="781"/>
      <c r="G9" s="781"/>
      <c r="H9" s="781"/>
      <c r="I9" s="778"/>
      <c r="J9" s="778"/>
      <c r="K9" s="778"/>
      <c r="L9" s="778"/>
      <c r="M9" s="778"/>
      <c r="N9" s="778"/>
    </row>
    <row r="10" spans="1:15" s="73" customFormat="1" ht="13.5" customHeight="1" x14ac:dyDescent="0.15">
      <c r="A10" s="42"/>
      <c r="B10" s="781"/>
      <c r="C10" s="781"/>
      <c r="D10" s="781"/>
      <c r="E10" s="781"/>
      <c r="F10" s="781"/>
      <c r="G10" s="781"/>
      <c r="H10" s="781"/>
      <c r="I10" s="778"/>
      <c r="J10" s="778"/>
      <c r="K10" s="778"/>
      <c r="L10" s="778"/>
      <c r="M10" s="778"/>
      <c r="N10" s="778"/>
    </row>
    <row r="11" spans="1:15" s="73" customFormat="1" ht="13.5" customHeight="1" x14ac:dyDescent="0.15">
      <c r="A11" s="42"/>
      <c r="B11" s="409"/>
      <c r="C11" s="409"/>
      <c r="D11" s="409"/>
      <c r="E11" s="409"/>
      <c r="F11" s="409"/>
      <c r="G11" s="409"/>
      <c r="H11" s="409"/>
      <c r="I11" s="412"/>
      <c r="J11" s="412"/>
      <c r="K11" s="412"/>
      <c r="L11" s="412"/>
      <c r="M11" s="412"/>
      <c r="N11" s="412"/>
    </row>
    <row r="12" spans="1:15" s="73" customFormat="1" ht="13.5" customHeight="1" x14ac:dyDescent="0.15">
      <c r="A12" s="42"/>
      <c r="B12" s="409"/>
      <c r="C12" s="409"/>
      <c r="D12" s="409"/>
      <c r="E12" s="409"/>
      <c r="F12" s="409"/>
      <c r="G12" s="409"/>
      <c r="H12" s="409"/>
      <c r="I12" s="412"/>
      <c r="J12" s="412"/>
      <c r="K12" s="412"/>
      <c r="L12" s="412"/>
      <c r="M12" s="412"/>
      <c r="N12" s="412"/>
    </row>
    <row r="13" spans="1:15" s="73" customFormat="1" ht="13.5" customHeight="1" x14ac:dyDescent="0.15">
      <c r="A13" s="42"/>
      <c r="B13" s="409"/>
      <c r="C13" s="409"/>
      <c r="D13" s="409"/>
      <c r="E13" s="409"/>
      <c r="F13" s="409"/>
      <c r="G13" s="409"/>
      <c r="H13" s="409"/>
      <c r="I13" s="412"/>
      <c r="J13" s="412"/>
      <c r="K13" s="412"/>
      <c r="L13" s="412"/>
      <c r="M13" s="412"/>
      <c r="N13" s="412"/>
    </row>
    <row r="14" spans="1:15" s="73" customFormat="1" ht="13.5" customHeight="1" x14ac:dyDescent="0.15">
      <c r="A14" s="42"/>
      <c r="B14" s="409"/>
      <c r="C14" s="409"/>
      <c r="D14" s="409"/>
      <c r="E14" s="409"/>
      <c r="F14" s="409"/>
      <c r="G14" s="409"/>
      <c r="H14" s="409"/>
      <c r="I14" s="412"/>
      <c r="J14" s="412"/>
      <c r="K14" s="412"/>
      <c r="L14" s="412"/>
      <c r="M14" s="412"/>
      <c r="N14" s="412"/>
    </row>
    <row r="15" spans="1:15" s="73" customFormat="1" ht="13.5" customHeight="1" x14ac:dyDescent="0.15">
      <c r="A15" s="42"/>
      <c r="B15" s="409"/>
      <c r="C15" s="409"/>
      <c r="D15" s="409"/>
      <c r="E15" s="409"/>
      <c r="F15" s="409"/>
      <c r="G15" s="409"/>
      <c r="H15" s="409"/>
      <c r="I15" s="412"/>
      <c r="J15" s="412"/>
      <c r="K15" s="412"/>
      <c r="L15" s="412"/>
      <c r="M15" s="412"/>
      <c r="N15" s="412"/>
    </row>
    <row r="16" spans="1:15" s="73" customFormat="1" ht="16.5" customHeight="1" x14ac:dyDescent="0.15">
      <c r="A16" s="42"/>
      <c r="B16" s="72"/>
      <c r="C16" s="72"/>
      <c r="D16" s="72"/>
      <c r="E16" s="72"/>
      <c r="F16" s="72"/>
      <c r="G16" s="72"/>
      <c r="H16" s="72"/>
      <c r="I16" s="72"/>
      <c r="J16" s="72"/>
      <c r="K16" s="72"/>
      <c r="L16" s="72"/>
      <c r="M16" s="72"/>
      <c r="N16" s="72"/>
    </row>
    <row r="17" spans="1:14" x14ac:dyDescent="0.15">
      <c r="A17" s="53" t="s">
        <v>499</v>
      </c>
    </row>
    <row r="18" spans="1:14" ht="6.75" customHeight="1" x14ac:dyDescent="0.15">
      <c r="A18" s="53"/>
    </row>
    <row r="19" spans="1:14" ht="18.75" customHeight="1" x14ac:dyDescent="0.15">
      <c r="B19" s="59" t="s">
        <v>312</v>
      </c>
    </row>
    <row r="20" spans="1:14" ht="16.149999999999999" customHeight="1" x14ac:dyDescent="0.15">
      <c r="B20" s="780" t="s">
        <v>309</v>
      </c>
      <c r="C20" s="780"/>
      <c r="D20" s="780"/>
      <c r="E20" s="780"/>
      <c r="F20" s="780"/>
      <c r="G20" s="780"/>
      <c r="H20" s="780"/>
      <c r="I20" s="780" t="s">
        <v>310</v>
      </c>
      <c r="J20" s="780"/>
      <c r="K20" s="780"/>
      <c r="L20" s="780" t="s">
        <v>311</v>
      </c>
      <c r="M20" s="780"/>
      <c r="N20" s="780"/>
    </row>
    <row r="21" spans="1:14" ht="16.149999999999999" customHeight="1" x14ac:dyDescent="0.15">
      <c r="B21" s="779"/>
      <c r="C21" s="779"/>
      <c r="D21" s="779"/>
      <c r="E21" s="779"/>
      <c r="F21" s="779"/>
      <c r="G21" s="779"/>
      <c r="H21" s="779"/>
      <c r="I21" s="779" t="s">
        <v>282</v>
      </c>
      <c r="J21" s="779"/>
      <c r="K21" s="779"/>
      <c r="L21" s="779" t="s">
        <v>282</v>
      </c>
      <c r="M21" s="779"/>
      <c r="N21" s="779"/>
    </row>
    <row r="22" spans="1:14" ht="13.5" customHeight="1" x14ac:dyDescent="0.15">
      <c r="B22" s="778" t="s">
        <v>313</v>
      </c>
      <c r="C22" s="778"/>
      <c r="D22" s="778"/>
      <c r="E22" s="778"/>
      <c r="F22" s="778"/>
      <c r="G22" s="778"/>
      <c r="H22" s="778"/>
      <c r="I22" s="778"/>
      <c r="J22" s="778"/>
      <c r="K22" s="778"/>
      <c r="L22" s="778"/>
      <c r="M22" s="778"/>
      <c r="N22" s="778"/>
    </row>
    <row r="23" spans="1:14" ht="13.5" customHeight="1" x14ac:dyDescent="0.15">
      <c r="B23" s="778"/>
      <c r="C23" s="778"/>
      <c r="D23" s="778"/>
      <c r="E23" s="778"/>
      <c r="F23" s="778"/>
      <c r="G23" s="778"/>
      <c r="H23" s="778"/>
      <c r="I23" s="778"/>
      <c r="J23" s="778"/>
      <c r="K23" s="778"/>
      <c r="L23" s="778"/>
      <c r="M23" s="778"/>
      <c r="N23" s="778"/>
    </row>
    <row r="24" spans="1:14" ht="13.5" customHeight="1" x14ac:dyDescent="0.15">
      <c r="B24" s="778"/>
      <c r="C24" s="778"/>
      <c r="D24" s="778"/>
      <c r="E24" s="778"/>
      <c r="F24" s="778"/>
      <c r="G24" s="778"/>
      <c r="H24" s="778"/>
      <c r="I24" s="778"/>
      <c r="J24" s="778"/>
      <c r="K24" s="778"/>
      <c r="L24" s="778"/>
      <c r="M24" s="778"/>
      <c r="N24" s="778"/>
    </row>
    <row r="25" spans="1:14" ht="13.5" customHeight="1" x14ac:dyDescent="0.15">
      <c r="B25" s="778"/>
      <c r="C25" s="778"/>
      <c r="D25" s="778"/>
      <c r="E25" s="778"/>
      <c r="F25" s="778"/>
      <c r="G25" s="778"/>
      <c r="H25" s="778"/>
      <c r="I25" s="778"/>
      <c r="J25" s="778"/>
      <c r="K25" s="778"/>
      <c r="L25" s="778"/>
      <c r="M25" s="778"/>
      <c r="N25" s="778"/>
    </row>
    <row r="26" spans="1:14" ht="13.5" customHeight="1" x14ac:dyDescent="0.15">
      <c r="B26" s="778"/>
      <c r="C26" s="778"/>
      <c r="D26" s="778"/>
      <c r="E26" s="778"/>
      <c r="F26" s="778"/>
      <c r="G26" s="778"/>
      <c r="H26" s="778"/>
      <c r="I26" s="778"/>
      <c r="J26" s="778"/>
      <c r="K26" s="778"/>
      <c r="L26" s="778"/>
      <c r="M26" s="778"/>
      <c r="N26" s="778"/>
    </row>
    <row r="27" spans="1:14" ht="13.5" customHeight="1" x14ac:dyDescent="0.15">
      <c r="B27" s="778" t="s">
        <v>314</v>
      </c>
      <c r="C27" s="778"/>
      <c r="D27" s="778"/>
      <c r="E27" s="778"/>
      <c r="F27" s="778"/>
      <c r="G27" s="778"/>
      <c r="H27" s="778"/>
      <c r="I27" s="778"/>
      <c r="J27" s="778"/>
      <c r="K27" s="778"/>
      <c r="L27" s="778"/>
      <c r="M27" s="778"/>
      <c r="N27" s="778"/>
    </row>
    <row r="28" spans="1:14" ht="13.5" customHeight="1" x14ac:dyDescent="0.15">
      <c r="B28" s="778"/>
      <c r="C28" s="778"/>
      <c r="D28" s="778"/>
      <c r="E28" s="778"/>
      <c r="F28" s="778"/>
      <c r="G28" s="778"/>
      <c r="H28" s="778"/>
      <c r="I28" s="778"/>
      <c r="J28" s="778"/>
      <c r="K28" s="778"/>
      <c r="L28" s="778"/>
      <c r="M28" s="778"/>
      <c r="N28" s="778"/>
    </row>
    <row r="29" spans="1:14" ht="13.5" customHeight="1" x14ac:dyDescent="0.15">
      <c r="B29" s="778"/>
      <c r="C29" s="778"/>
      <c r="D29" s="778"/>
      <c r="E29" s="778"/>
      <c r="F29" s="778"/>
      <c r="G29" s="778"/>
      <c r="H29" s="778"/>
      <c r="I29" s="778"/>
      <c r="J29" s="778"/>
      <c r="K29" s="778"/>
      <c r="L29" s="778"/>
      <c r="M29" s="778"/>
      <c r="N29" s="778"/>
    </row>
    <row r="30" spans="1:14" ht="13.5" customHeight="1" x14ac:dyDescent="0.15">
      <c r="B30" s="778"/>
      <c r="C30" s="778"/>
      <c r="D30" s="778"/>
      <c r="E30" s="778"/>
      <c r="F30" s="778"/>
      <c r="G30" s="778"/>
      <c r="H30" s="778"/>
      <c r="I30" s="778"/>
      <c r="J30" s="778"/>
      <c r="K30" s="778"/>
      <c r="L30" s="778"/>
      <c r="M30" s="778"/>
      <c r="N30" s="778"/>
    </row>
    <row r="31" spans="1:14" ht="13.5" customHeight="1" x14ac:dyDescent="0.15">
      <c r="B31" s="778"/>
      <c r="C31" s="778"/>
      <c r="D31" s="778"/>
      <c r="E31" s="778"/>
      <c r="F31" s="778"/>
      <c r="G31" s="778"/>
      <c r="H31" s="778"/>
      <c r="I31" s="778"/>
      <c r="J31" s="778"/>
      <c r="K31" s="778"/>
      <c r="L31" s="778"/>
      <c r="M31" s="778"/>
      <c r="N31" s="778"/>
    </row>
    <row r="32" spans="1:14" ht="8.25" customHeight="1" x14ac:dyDescent="0.15">
      <c r="B32" s="6"/>
      <c r="C32" s="6"/>
      <c r="D32" s="6"/>
      <c r="E32" s="6"/>
      <c r="F32" s="6"/>
      <c r="G32" s="6"/>
      <c r="H32" s="6"/>
      <c r="I32" s="6"/>
      <c r="J32" s="6"/>
      <c r="K32" s="6"/>
      <c r="L32" s="6"/>
      <c r="M32" s="6"/>
      <c r="N32" s="6"/>
    </row>
    <row r="33" spans="1:14" ht="24.75" customHeight="1" x14ac:dyDescent="0.15">
      <c r="A33" s="6" t="s">
        <v>289</v>
      </c>
      <c r="B33" s="6" t="s">
        <v>487</v>
      </c>
    </row>
    <row r="35" spans="1:14" x14ac:dyDescent="0.15">
      <c r="A35" s="54" t="s">
        <v>500</v>
      </c>
    </row>
    <row r="36" spans="1:14" ht="6.75" customHeight="1" x14ac:dyDescent="0.15"/>
    <row r="37" spans="1:14" ht="17.25" customHeight="1" x14ac:dyDescent="0.15">
      <c r="B37" s="59" t="s">
        <v>315</v>
      </c>
      <c r="K37" s="182"/>
      <c r="M37" s="783" t="s">
        <v>316</v>
      </c>
      <c r="N37" s="783"/>
    </row>
    <row r="38" spans="1:14" ht="15.75" customHeight="1" x14ac:dyDescent="0.15">
      <c r="B38" s="778" t="s">
        <v>317</v>
      </c>
      <c r="C38" s="421"/>
      <c r="D38" s="421"/>
      <c r="E38" s="421"/>
      <c r="F38" s="421"/>
      <c r="G38" s="421"/>
      <c r="H38" s="421"/>
      <c r="I38" s="778" t="s">
        <v>318</v>
      </c>
      <c r="J38" s="778"/>
      <c r="K38" s="778"/>
      <c r="L38" s="778" t="s">
        <v>319</v>
      </c>
      <c r="M38" s="778"/>
      <c r="N38" s="778"/>
    </row>
    <row r="39" spans="1:14" ht="15.75" customHeight="1" x14ac:dyDescent="0.15">
      <c r="B39" s="421"/>
      <c r="C39" s="421"/>
      <c r="D39" s="421"/>
      <c r="E39" s="421"/>
      <c r="F39" s="421"/>
      <c r="G39" s="421"/>
      <c r="H39" s="421"/>
      <c r="I39" s="778" t="s">
        <v>320</v>
      </c>
      <c r="J39" s="778"/>
      <c r="K39" s="778"/>
      <c r="L39" s="778" t="s">
        <v>320</v>
      </c>
      <c r="M39" s="778"/>
      <c r="N39" s="778"/>
    </row>
    <row r="40" spans="1:14" ht="13.5" customHeight="1" x14ac:dyDescent="0.15">
      <c r="B40" s="421"/>
      <c r="C40" s="421"/>
      <c r="D40" s="421"/>
      <c r="E40" s="421"/>
      <c r="F40" s="421"/>
      <c r="G40" s="421"/>
      <c r="H40" s="421"/>
      <c r="I40" s="421"/>
      <c r="J40" s="421"/>
      <c r="K40" s="421"/>
      <c r="L40" s="421"/>
      <c r="M40" s="421"/>
      <c r="N40" s="421"/>
    </row>
    <row r="41" spans="1:14" ht="13.5" customHeight="1" x14ac:dyDescent="0.15">
      <c r="B41" s="421"/>
      <c r="C41" s="421"/>
      <c r="D41" s="421"/>
      <c r="E41" s="421"/>
      <c r="F41" s="421"/>
      <c r="G41" s="421"/>
      <c r="H41" s="421"/>
      <c r="I41" s="421"/>
      <c r="J41" s="421"/>
      <c r="K41" s="421"/>
      <c r="L41" s="421"/>
      <c r="M41" s="421"/>
      <c r="N41" s="421"/>
    </row>
    <row r="42" spans="1:14" ht="13.5" customHeight="1" x14ac:dyDescent="0.15">
      <c r="B42" s="421"/>
      <c r="C42" s="421"/>
      <c r="D42" s="421"/>
      <c r="E42" s="421"/>
      <c r="F42" s="421"/>
      <c r="G42" s="421"/>
      <c r="H42" s="421"/>
      <c r="I42" s="421"/>
      <c r="J42" s="421"/>
      <c r="K42" s="421"/>
      <c r="L42" s="421"/>
      <c r="M42" s="421"/>
      <c r="N42" s="421"/>
    </row>
    <row r="43" spans="1:14" ht="13.5" customHeight="1" x14ac:dyDescent="0.15">
      <c r="B43" s="421"/>
      <c r="C43" s="421"/>
      <c r="D43" s="421"/>
      <c r="E43" s="421"/>
      <c r="F43" s="421"/>
      <c r="G43" s="421"/>
      <c r="H43" s="421"/>
      <c r="I43" s="421"/>
      <c r="J43" s="421"/>
      <c r="K43" s="421"/>
      <c r="L43" s="421"/>
      <c r="M43" s="421"/>
      <c r="N43" s="421"/>
    </row>
    <row r="44" spans="1:14" ht="13.5" customHeight="1" x14ac:dyDescent="0.15">
      <c r="B44" s="421"/>
      <c r="C44" s="421"/>
      <c r="D44" s="421"/>
      <c r="E44" s="421"/>
      <c r="F44" s="421"/>
      <c r="G44" s="421"/>
      <c r="H44" s="421"/>
      <c r="I44" s="421"/>
      <c r="J44" s="421"/>
      <c r="K44" s="421"/>
      <c r="L44" s="421"/>
      <c r="M44" s="421"/>
      <c r="N44" s="421"/>
    </row>
    <row r="46" spans="1:14" ht="16.5" customHeight="1" x14ac:dyDescent="0.15">
      <c r="A46" s="6" t="s">
        <v>321</v>
      </c>
      <c r="B46" s="782" t="s">
        <v>322</v>
      </c>
      <c r="C46" s="782"/>
      <c r="D46" s="782"/>
      <c r="E46" s="782"/>
      <c r="F46" s="782"/>
      <c r="G46" s="782"/>
      <c r="H46" s="782"/>
      <c r="I46" s="782"/>
      <c r="J46" s="782"/>
      <c r="K46" s="782"/>
      <c r="L46" s="782"/>
      <c r="M46" s="782"/>
      <c r="N46" s="782"/>
    </row>
    <row r="47" spans="1:14" ht="16.5" customHeight="1" x14ac:dyDescent="0.15">
      <c r="A47" s="6"/>
      <c r="B47" s="782"/>
      <c r="C47" s="782"/>
      <c r="D47" s="782"/>
      <c r="E47" s="782"/>
      <c r="F47" s="782"/>
      <c r="G47" s="782"/>
      <c r="H47" s="782"/>
      <c r="I47" s="782"/>
      <c r="J47" s="782"/>
      <c r="K47" s="782"/>
      <c r="L47" s="782"/>
      <c r="M47" s="782"/>
      <c r="N47" s="782"/>
    </row>
    <row r="48" spans="1:14" ht="16.5" customHeight="1" x14ac:dyDescent="0.15">
      <c r="A48" s="6"/>
      <c r="B48" s="782"/>
      <c r="C48" s="782"/>
      <c r="D48" s="782"/>
      <c r="E48" s="782"/>
      <c r="F48" s="782"/>
      <c r="G48" s="782"/>
      <c r="H48" s="782"/>
      <c r="I48" s="782"/>
      <c r="J48" s="782"/>
      <c r="K48" s="782"/>
      <c r="L48" s="782"/>
      <c r="M48" s="782"/>
      <c r="N48" s="782"/>
    </row>
    <row r="49" spans="1:14" ht="20.100000000000001" customHeight="1" x14ac:dyDescent="0.15">
      <c r="A49" s="6" t="s">
        <v>323</v>
      </c>
      <c r="B49" s="782" t="s">
        <v>324</v>
      </c>
      <c r="C49" s="782"/>
      <c r="D49" s="782"/>
      <c r="E49" s="782"/>
      <c r="F49" s="782"/>
      <c r="G49" s="782"/>
      <c r="H49" s="782"/>
      <c r="I49" s="782"/>
      <c r="J49" s="782"/>
      <c r="K49" s="782"/>
      <c r="L49" s="782"/>
      <c r="M49" s="782"/>
      <c r="N49" s="782"/>
    </row>
    <row r="50" spans="1:14" ht="20.100000000000001" customHeight="1" x14ac:dyDescent="0.15">
      <c r="A50" s="6"/>
      <c r="B50" s="782"/>
      <c r="C50" s="782"/>
      <c r="D50" s="782"/>
      <c r="E50" s="782"/>
      <c r="F50" s="782"/>
      <c r="G50" s="782"/>
      <c r="H50" s="782"/>
      <c r="I50" s="782"/>
      <c r="J50" s="782"/>
      <c r="K50" s="782"/>
      <c r="L50" s="782"/>
      <c r="M50" s="782"/>
      <c r="N50" s="782"/>
    </row>
  </sheetData>
  <customSheetViews>
    <customSheetView guid="{49A1EC2F-C958-47AC-BF4F-E6ED5AA8CB52}" scale="120" showPageBreaks="1" showGridLines="0" printArea="1" view="pageBreakPreview">
      <selection activeCell="B46" sqref="B46:N48"/>
      <rowBreaks count="1" manualBreakCount="1">
        <brk id="34" max="13" man="1"/>
      </rowBreaks>
      <pageMargins left="0" right="0" top="0" bottom="0" header="0" footer="0"/>
      <pageSetup paperSize="9" orientation="landscape" r:id="rId1"/>
    </customSheetView>
  </customSheetViews>
  <mergeCells count="35">
    <mergeCell ref="B49:N50"/>
    <mergeCell ref="B40:H44"/>
    <mergeCell ref="I40:K44"/>
    <mergeCell ref="L40:N44"/>
    <mergeCell ref="M37:N37"/>
    <mergeCell ref="B46:N48"/>
    <mergeCell ref="B38:H39"/>
    <mergeCell ref="I38:K38"/>
    <mergeCell ref="I39:K39"/>
    <mergeCell ref="L39:N39"/>
    <mergeCell ref="L38:N38"/>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L27:N31"/>
    <mergeCell ref="I27:K31"/>
    <mergeCell ref="L22:N26"/>
    <mergeCell ref="I22:K26"/>
    <mergeCell ref="B22:C26"/>
    <mergeCell ref="B27:C31"/>
    <mergeCell ref="D27:H31"/>
    <mergeCell ref="D22:H26"/>
  </mergeCells>
  <phoneticPr fontId="1"/>
  <pageMargins left="0.7" right="0.7" top="0.75" bottom="0.75" header="0.3" footer="0.3"/>
  <pageSetup paperSize="9" orientation="landscape" r:id="rId2"/>
  <rowBreaks count="1" manualBreakCount="1">
    <brk id="34"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P26"/>
  <sheetViews>
    <sheetView topLeftCell="A7" zoomScale="90" zoomScaleNormal="90" workbookViewId="0">
      <selection activeCell="O1" sqref="O1"/>
    </sheetView>
  </sheetViews>
  <sheetFormatPr defaultColWidth="9" defaultRowHeight="13.5" x14ac:dyDescent="0.15"/>
  <cols>
    <col min="1" max="1" width="4.625" style="65" customWidth="1"/>
    <col min="2" max="8" width="9" style="65"/>
    <col min="9" max="9" width="12.125" style="65" customWidth="1"/>
    <col min="10" max="12" width="9" style="65"/>
    <col min="13" max="13" width="12.125" style="65" customWidth="1"/>
    <col min="14" max="16384" width="9" style="65"/>
  </cols>
  <sheetData>
    <row r="1" spans="1:16" s="73" customFormat="1" x14ac:dyDescent="0.15">
      <c r="A1" s="53" t="s">
        <v>325</v>
      </c>
      <c r="B1" s="40"/>
      <c r="C1" s="40"/>
      <c r="D1" s="40"/>
      <c r="E1" s="40"/>
      <c r="F1" s="40"/>
      <c r="G1" s="40"/>
      <c r="H1" s="40"/>
      <c r="I1" s="40"/>
      <c r="J1" s="40"/>
      <c r="K1" s="40"/>
      <c r="L1" s="40"/>
      <c r="M1" s="40"/>
      <c r="N1" s="40"/>
      <c r="O1" s="40"/>
      <c r="P1" s="40"/>
    </row>
    <row r="2" spans="1:16" s="73" customFormat="1" ht="6.75" customHeight="1" x14ac:dyDescent="0.15">
      <c r="A2" s="53"/>
      <c r="B2" s="40"/>
      <c r="C2" s="40"/>
      <c r="D2" s="40"/>
      <c r="E2" s="40"/>
      <c r="F2" s="40"/>
      <c r="G2" s="40"/>
      <c r="H2" s="40"/>
      <c r="I2" s="40"/>
      <c r="J2" s="40"/>
      <c r="K2" s="40"/>
      <c r="L2" s="40"/>
      <c r="M2" s="40"/>
      <c r="N2" s="40"/>
      <c r="O2" s="40"/>
      <c r="P2" s="40"/>
    </row>
    <row r="3" spans="1:16" s="73" customFormat="1" ht="16.5" customHeight="1" x14ac:dyDescent="0.15">
      <c r="A3" s="42"/>
      <c r="B3" s="59" t="s">
        <v>308</v>
      </c>
      <c r="C3" s="59"/>
      <c r="D3" s="59"/>
      <c r="E3" s="59"/>
      <c r="F3" s="59"/>
      <c r="G3" s="59"/>
      <c r="H3" s="59"/>
      <c r="I3" s="59"/>
      <c r="J3" s="59"/>
      <c r="K3" s="59"/>
      <c r="L3" s="59"/>
      <c r="M3" s="59"/>
      <c r="N3" s="42"/>
    </row>
    <row r="4" spans="1:16" s="73" customFormat="1" ht="16.5" customHeight="1" x14ac:dyDescent="0.15">
      <c r="A4" s="42"/>
      <c r="B4" s="780" t="s">
        <v>309</v>
      </c>
      <c r="C4" s="780"/>
      <c r="D4" s="780"/>
      <c r="E4" s="780"/>
      <c r="F4" s="780"/>
      <c r="G4" s="780"/>
      <c r="H4" s="780"/>
      <c r="I4" s="780" t="s">
        <v>310</v>
      </c>
      <c r="J4" s="780"/>
      <c r="K4" s="780"/>
      <c r="L4" s="780" t="s">
        <v>311</v>
      </c>
      <c r="M4" s="780"/>
      <c r="N4" s="780"/>
    </row>
    <row r="5" spans="1:16" s="73" customFormat="1" ht="16.5" customHeight="1" x14ac:dyDescent="0.15">
      <c r="A5" s="42"/>
      <c r="B5" s="780"/>
      <c r="C5" s="780"/>
      <c r="D5" s="780"/>
      <c r="E5" s="780"/>
      <c r="F5" s="780"/>
      <c r="G5" s="780"/>
      <c r="H5" s="780"/>
      <c r="I5" s="780" t="s">
        <v>282</v>
      </c>
      <c r="J5" s="780"/>
      <c r="K5" s="780"/>
      <c r="L5" s="780" t="s">
        <v>282</v>
      </c>
      <c r="M5" s="780"/>
      <c r="N5" s="780"/>
    </row>
    <row r="6" spans="1:16" s="73" customFormat="1" ht="78.75" customHeight="1" x14ac:dyDescent="0.15">
      <c r="A6" s="42"/>
      <c r="B6" s="780"/>
      <c r="C6" s="780"/>
      <c r="D6" s="780"/>
      <c r="E6" s="780"/>
      <c r="F6" s="780"/>
      <c r="G6" s="780"/>
      <c r="H6" s="780"/>
      <c r="I6" s="780"/>
      <c r="J6" s="780"/>
      <c r="K6" s="780"/>
      <c r="L6" s="780"/>
      <c r="M6" s="780"/>
      <c r="N6" s="780"/>
    </row>
    <row r="7" spans="1:16" s="73" customFormat="1" ht="78.75" customHeight="1" x14ac:dyDescent="0.15">
      <c r="A7" s="42"/>
      <c r="B7" s="780"/>
      <c r="C7" s="780"/>
      <c r="D7" s="780"/>
      <c r="E7" s="780"/>
      <c r="F7" s="780"/>
      <c r="G7" s="780"/>
      <c r="H7" s="780"/>
      <c r="I7" s="780"/>
      <c r="J7" s="780"/>
      <c r="K7" s="780"/>
      <c r="L7" s="780"/>
      <c r="M7" s="780"/>
      <c r="N7" s="780"/>
    </row>
    <row r="8" spans="1:16" s="73" customFormat="1" ht="16.5" customHeight="1" x14ac:dyDescent="0.15">
      <c r="A8" s="42"/>
      <c r="B8" s="72"/>
      <c r="C8" s="72"/>
      <c r="D8" s="72"/>
      <c r="E8" s="72"/>
      <c r="F8" s="72"/>
      <c r="G8" s="72"/>
      <c r="H8" s="72"/>
      <c r="I8" s="72"/>
      <c r="J8" s="72"/>
      <c r="K8" s="72"/>
      <c r="L8" s="72"/>
      <c r="M8" s="72"/>
      <c r="N8" s="72"/>
    </row>
    <row r="9" spans="1:16" x14ac:dyDescent="0.15">
      <c r="A9" s="53" t="s">
        <v>326</v>
      </c>
    </row>
    <row r="10" spans="1:16" ht="6.75" customHeight="1" x14ac:dyDescent="0.15">
      <c r="A10" s="53"/>
    </row>
    <row r="11" spans="1:16" ht="20.25" customHeight="1" x14ac:dyDescent="0.15">
      <c r="B11" s="6" t="s">
        <v>327</v>
      </c>
    </row>
    <row r="12" spans="1:16" x14ac:dyDescent="0.15">
      <c r="B12" s="784" t="s">
        <v>328</v>
      </c>
      <c r="C12" s="784"/>
      <c r="D12" s="784"/>
      <c r="E12" s="784"/>
      <c r="F12" s="784"/>
      <c r="G12" s="784"/>
      <c r="H12" s="784"/>
      <c r="I12" s="784"/>
      <c r="J12" s="784"/>
      <c r="K12" s="784"/>
      <c r="L12" s="784"/>
      <c r="M12" s="784"/>
      <c r="N12" s="784"/>
    </row>
    <row r="13" spans="1:16" x14ac:dyDescent="0.15">
      <c r="B13" s="784"/>
      <c r="C13" s="784"/>
      <c r="D13" s="784"/>
      <c r="E13" s="784"/>
      <c r="F13" s="784"/>
      <c r="G13" s="784"/>
      <c r="H13" s="784"/>
      <c r="I13" s="784"/>
      <c r="J13" s="784"/>
      <c r="K13" s="784"/>
      <c r="L13" s="784"/>
      <c r="M13" s="784"/>
      <c r="N13" s="784"/>
    </row>
    <row r="14" spans="1:16" x14ac:dyDescent="0.15">
      <c r="B14" s="784"/>
      <c r="C14" s="784"/>
      <c r="D14" s="784"/>
      <c r="E14" s="784"/>
      <c r="F14" s="784"/>
      <c r="G14" s="784"/>
      <c r="H14" s="784"/>
      <c r="I14" s="784"/>
      <c r="J14" s="784"/>
      <c r="K14" s="784"/>
      <c r="L14" s="784"/>
      <c r="M14" s="784"/>
      <c r="N14" s="784"/>
    </row>
    <row r="15" spans="1:16" x14ac:dyDescent="0.15">
      <c r="B15" s="784"/>
      <c r="C15" s="784"/>
      <c r="D15" s="784"/>
      <c r="E15" s="784"/>
      <c r="F15" s="784"/>
      <c r="G15" s="784"/>
      <c r="H15" s="784"/>
      <c r="I15" s="784"/>
      <c r="J15" s="784"/>
      <c r="K15" s="784"/>
      <c r="L15" s="784"/>
      <c r="M15" s="784"/>
      <c r="N15" s="784"/>
    </row>
    <row r="16" spans="1:16" x14ac:dyDescent="0.15">
      <c r="B16" s="784"/>
      <c r="C16" s="784"/>
      <c r="D16" s="784"/>
      <c r="E16" s="784"/>
      <c r="F16" s="784"/>
      <c r="G16" s="784"/>
      <c r="H16" s="784"/>
      <c r="I16" s="784"/>
      <c r="J16" s="784"/>
      <c r="K16" s="784"/>
      <c r="L16" s="784"/>
      <c r="M16" s="784"/>
      <c r="N16" s="784"/>
    </row>
    <row r="17" spans="2:14" ht="33.75" customHeight="1" x14ac:dyDescent="0.15">
      <c r="B17" s="785"/>
      <c r="C17" s="786"/>
      <c r="D17" s="787"/>
      <c r="E17" s="791" t="s">
        <v>329</v>
      </c>
      <c r="F17" s="762"/>
      <c r="G17" s="762"/>
      <c r="H17" s="762"/>
      <c r="I17" s="762"/>
      <c r="J17" s="762"/>
      <c r="K17" s="762"/>
      <c r="L17" s="762"/>
      <c r="M17" s="762"/>
      <c r="N17" s="763"/>
    </row>
    <row r="18" spans="2:14" ht="18" customHeight="1" x14ac:dyDescent="0.15">
      <c r="B18" s="788"/>
      <c r="C18" s="789"/>
      <c r="D18" s="790"/>
      <c r="E18" s="792" t="s">
        <v>330</v>
      </c>
      <c r="F18" s="792"/>
      <c r="G18" s="792"/>
      <c r="H18" s="792"/>
      <c r="I18" s="792"/>
      <c r="J18" s="792" t="s">
        <v>331</v>
      </c>
      <c r="K18" s="792"/>
      <c r="L18" s="792"/>
      <c r="M18" s="792"/>
      <c r="N18" s="792"/>
    </row>
    <row r="19" spans="2:14" x14ac:dyDescent="0.15">
      <c r="B19" s="311" t="s">
        <v>313</v>
      </c>
      <c r="C19" s="311"/>
      <c r="D19" s="311"/>
      <c r="E19" s="311"/>
      <c r="F19" s="311"/>
      <c r="G19" s="311"/>
      <c r="H19" s="311"/>
      <c r="I19" s="311"/>
      <c r="J19" s="311"/>
      <c r="K19" s="311"/>
      <c r="L19" s="311"/>
      <c r="M19" s="311"/>
      <c r="N19" s="311"/>
    </row>
    <row r="20" spans="2:14" x14ac:dyDescent="0.15">
      <c r="B20" s="311"/>
      <c r="C20" s="311"/>
      <c r="D20" s="311"/>
      <c r="E20" s="311"/>
      <c r="F20" s="311"/>
      <c r="G20" s="311"/>
      <c r="H20" s="311"/>
      <c r="I20" s="311"/>
      <c r="J20" s="311"/>
      <c r="K20" s="311"/>
      <c r="L20" s="311"/>
      <c r="M20" s="311"/>
      <c r="N20" s="311"/>
    </row>
    <row r="21" spans="2:14" x14ac:dyDescent="0.15">
      <c r="B21" s="311"/>
      <c r="C21" s="311"/>
      <c r="D21" s="311"/>
      <c r="E21" s="311"/>
      <c r="F21" s="311"/>
      <c r="G21" s="311"/>
      <c r="H21" s="311"/>
      <c r="I21" s="311"/>
      <c r="J21" s="311"/>
      <c r="K21" s="311"/>
      <c r="L21" s="311"/>
      <c r="M21" s="311"/>
      <c r="N21" s="311"/>
    </row>
    <row r="22" spans="2:14" x14ac:dyDescent="0.15">
      <c r="B22" s="311" t="s">
        <v>332</v>
      </c>
      <c r="C22" s="311"/>
      <c r="D22" s="311"/>
      <c r="E22" s="311"/>
      <c r="F22" s="311"/>
      <c r="G22" s="311"/>
      <c r="H22" s="311"/>
      <c r="I22" s="311"/>
      <c r="J22" s="793" t="s">
        <v>333</v>
      </c>
      <c r="K22" s="793"/>
      <c r="L22" s="793"/>
      <c r="M22" s="793"/>
      <c r="N22" s="793"/>
    </row>
    <row r="23" spans="2:14" x14ac:dyDescent="0.15">
      <c r="B23" s="311"/>
      <c r="C23" s="311"/>
      <c r="D23" s="311"/>
      <c r="E23" s="311"/>
      <c r="F23" s="311"/>
      <c r="G23" s="311"/>
      <c r="H23" s="311"/>
      <c r="I23" s="311"/>
      <c r="J23" s="793"/>
      <c r="K23" s="793"/>
      <c r="L23" s="793"/>
      <c r="M23" s="793"/>
      <c r="N23" s="793"/>
    </row>
    <row r="24" spans="2:14" x14ac:dyDescent="0.15">
      <c r="B24" s="311"/>
      <c r="C24" s="311"/>
      <c r="D24" s="311"/>
      <c r="E24" s="311"/>
      <c r="F24" s="311"/>
      <c r="G24" s="311"/>
      <c r="H24" s="311"/>
      <c r="I24" s="311"/>
      <c r="J24" s="793"/>
      <c r="K24" s="793"/>
      <c r="L24" s="793"/>
      <c r="M24" s="793"/>
      <c r="N24" s="793"/>
    </row>
    <row r="25" spans="2:14" ht="8.25" customHeight="1" x14ac:dyDescent="0.15">
      <c r="B25" s="6"/>
      <c r="C25" s="6"/>
      <c r="D25" s="6"/>
      <c r="E25" s="6"/>
      <c r="F25" s="6"/>
      <c r="G25" s="6"/>
      <c r="H25" s="6"/>
      <c r="I25" s="6"/>
      <c r="J25" s="6"/>
      <c r="K25" s="6"/>
      <c r="L25" s="6"/>
      <c r="M25" s="6"/>
      <c r="N25" s="6"/>
    </row>
    <row r="26" spans="2:14" ht="24.75" customHeight="1" x14ac:dyDescent="0.15"/>
  </sheetData>
  <customSheetViews>
    <customSheetView guid="{49A1EC2F-C958-47AC-BF4F-E6ED5AA8CB52}" scale="90" state="hidden" topLeftCell="A7">
      <selection activeCell="O1" sqref="O1"/>
      <pageMargins left="0" right="0" top="0" bottom="0" header="0" footer="0"/>
      <pageSetup paperSize="9" orientation="landscape" r:id="rId1"/>
    </customSheetView>
  </customSheetViews>
  <mergeCells count="22">
    <mergeCell ref="B19:D21"/>
    <mergeCell ref="E19:I21"/>
    <mergeCell ref="J19:N21"/>
    <mergeCell ref="B22:D24"/>
    <mergeCell ref="E22:I24"/>
    <mergeCell ref="J22:N24"/>
    <mergeCell ref="B12:N16"/>
    <mergeCell ref="B17:D18"/>
    <mergeCell ref="E17:N17"/>
    <mergeCell ref="E18:I18"/>
    <mergeCell ref="J18:N18"/>
    <mergeCell ref="B7:H7"/>
    <mergeCell ref="I7:K7"/>
    <mergeCell ref="L7:N7"/>
    <mergeCell ref="B4:H5"/>
    <mergeCell ref="I4:K4"/>
    <mergeCell ref="L4:N4"/>
    <mergeCell ref="I5:K5"/>
    <mergeCell ref="L5:N5"/>
    <mergeCell ref="B6:H6"/>
    <mergeCell ref="I6:K6"/>
    <mergeCell ref="L6:N6"/>
  </mergeCells>
  <phoneticPr fontId="1"/>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2:Q92"/>
  <sheetViews>
    <sheetView view="pageBreakPreview" topLeftCell="A52" zoomScaleNormal="90" zoomScaleSheetLayoutView="100" workbookViewId="0">
      <selection activeCell="J60" sqref="J60"/>
    </sheetView>
  </sheetViews>
  <sheetFormatPr defaultRowHeight="13.5" x14ac:dyDescent="0.15"/>
  <cols>
    <col min="1" max="1" width="3.5" style="42" customWidth="1"/>
    <col min="2" max="2" width="1.75" style="42" customWidth="1"/>
    <col min="3" max="3" width="4.5" style="42" customWidth="1"/>
    <col min="4" max="4" width="1.125" style="42" customWidth="1"/>
    <col min="5" max="5" width="9" style="42"/>
    <col min="6" max="6" width="10.5" style="42" customWidth="1"/>
    <col min="7" max="257" width="9" style="42"/>
    <col min="258" max="258" width="1.75" style="42" customWidth="1"/>
    <col min="259" max="259" width="2.625" style="42" customWidth="1"/>
    <col min="260" max="260" width="1.125" style="42" customWidth="1"/>
    <col min="261" max="261" width="9" style="42"/>
    <col min="262" max="262" width="10.5" style="42" customWidth="1"/>
    <col min="263" max="513" width="9" style="42"/>
    <col min="514" max="514" width="1.75" style="42" customWidth="1"/>
    <col min="515" max="515" width="2.625" style="42" customWidth="1"/>
    <col min="516" max="516" width="1.125" style="42" customWidth="1"/>
    <col min="517" max="517" width="9" style="42"/>
    <col min="518" max="518" width="10.5" style="42" customWidth="1"/>
    <col min="519" max="769" width="9" style="42"/>
    <col min="770" max="770" width="1.75" style="42" customWidth="1"/>
    <col min="771" max="771" width="2.625" style="42" customWidth="1"/>
    <col min="772" max="772" width="1.125" style="42" customWidth="1"/>
    <col min="773" max="773" width="9" style="42"/>
    <col min="774" max="774" width="10.5" style="42" customWidth="1"/>
    <col min="775" max="1025" width="9" style="42"/>
    <col min="1026" max="1026" width="1.75" style="42" customWidth="1"/>
    <col min="1027" max="1027" width="2.625" style="42" customWidth="1"/>
    <col min="1028" max="1028" width="1.125" style="42" customWidth="1"/>
    <col min="1029" max="1029" width="9" style="42"/>
    <col min="1030" max="1030" width="10.5" style="42" customWidth="1"/>
    <col min="1031" max="1281" width="9" style="42"/>
    <col min="1282" max="1282" width="1.75" style="42" customWidth="1"/>
    <col min="1283" max="1283" width="2.625" style="42" customWidth="1"/>
    <col min="1284" max="1284" width="1.125" style="42" customWidth="1"/>
    <col min="1285" max="1285" width="9" style="42"/>
    <col min="1286" max="1286" width="10.5" style="42" customWidth="1"/>
    <col min="1287" max="1537" width="9" style="42"/>
    <col min="1538" max="1538" width="1.75" style="42" customWidth="1"/>
    <col min="1539" max="1539" width="2.625" style="42" customWidth="1"/>
    <col min="1540" max="1540" width="1.125" style="42" customWidth="1"/>
    <col min="1541" max="1541" width="9" style="42"/>
    <col min="1542" max="1542" width="10.5" style="42" customWidth="1"/>
    <col min="1543" max="1793" width="9" style="42"/>
    <col min="1794" max="1794" width="1.75" style="42" customWidth="1"/>
    <col min="1795" max="1795" width="2.625" style="42" customWidth="1"/>
    <col min="1796" max="1796" width="1.125" style="42" customWidth="1"/>
    <col min="1797" max="1797" width="9" style="42"/>
    <col min="1798" max="1798" width="10.5" style="42" customWidth="1"/>
    <col min="1799" max="2049" width="9" style="42"/>
    <col min="2050" max="2050" width="1.75" style="42" customWidth="1"/>
    <col min="2051" max="2051" width="2.625" style="42" customWidth="1"/>
    <col min="2052" max="2052" width="1.125" style="42" customWidth="1"/>
    <col min="2053" max="2053" width="9" style="42"/>
    <col min="2054" max="2054" width="10.5" style="42" customWidth="1"/>
    <col min="2055" max="2305" width="9" style="42"/>
    <col min="2306" max="2306" width="1.75" style="42" customWidth="1"/>
    <col min="2307" max="2307" width="2.625" style="42" customWidth="1"/>
    <col min="2308" max="2308" width="1.125" style="42" customWidth="1"/>
    <col min="2309" max="2309" width="9" style="42"/>
    <col min="2310" max="2310" width="10.5" style="42" customWidth="1"/>
    <col min="2311" max="2561" width="9" style="42"/>
    <col min="2562" max="2562" width="1.75" style="42" customWidth="1"/>
    <col min="2563" max="2563" width="2.625" style="42" customWidth="1"/>
    <col min="2564" max="2564" width="1.125" style="42" customWidth="1"/>
    <col min="2565" max="2565" width="9" style="42"/>
    <col min="2566" max="2566" width="10.5" style="42" customWidth="1"/>
    <col min="2567" max="2817" width="9" style="42"/>
    <col min="2818" max="2818" width="1.75" style="42" customWidth="1"/>
    <col min="2819" max="2819" width="2.625" style="42" customWidth="1"/>
    <col min="2820" max="2820" width="1.125" style="42" customWidth="1"/>
    <col min="2821" max="2821" width="9" style="42"/>
    <col min="2822" max="2822" width="10.5" style="42" customWidth="1"/>
    <col min="2823" max="3073" width="9" style="42"/>
    <col min="3074" max="3074" width="1.75" style="42" customWidth="1"/>
    <col min="3075" max="3075" width="2.625" style="42" customWidth="1"/>
    <col min="3076" max="3076" width="1.125" style="42" customWidth="1"/>
    <col min="3077" max="3077" width="9" style="42"/>
    <col min="3078" max="3078" width="10.5" style="42" customWidth="1"/>
    <col min="3079" max="3329" width="9" style="42"/>
    <col min="3330" max="3330" width="1.75" style="42" customWidth="1"/>
    <col min="3331" max="3331" width="2.625" style="42" customWidth="1"/>
    <col min="3332" max="3332" width="1.125" style="42" customWidth="1"/>
    <col min="3333" max="3333" width="9" style="42"/>
    <col min="3334" max="3334" width="10.5" style="42" customWidth="1"/>
    <col min="3335" max="3585" width="9" style="42"/>
    <col min="3586" max="3586" width="1.75" style="42" customWidth="1"/>
    <col min="3587" max="3587" width="2.625" style="42" customWidth="1"/>
    <col min="3588" max="3588" width="1.125" style="42" customWidth="1"/>
    <col min="3589" max="3589" width="9" style="42"/>
    <col min="3590" max="3590" width="10.5" style="42" customWidth="1"/>
    <col min="3591" max="3841" width="9" style="42"/>
    <col min="3842" max="3842" width="1.75" style="42" customWidth="1"/>
    <col min="3843" max="3843" width="2.625" style="42" customWidth="1"/>
    <col min="3844" max="3844" width="1.125" style="42" customWidth="1"/>
    <col min="3845" max="3845" width="9" style="42"/>
    <col min="3846" max="3846" width="10.5" style="42" customWidth="1"/>
    <col min="3847" max="4097" width="9" style="42"/>
    <col min="4098" max="4098" width="1.75" style="42" customWidth="1"/>
    <col min="4099" max="4099" width="2.625" style="42" customWidth="1"/>
    <col min="4100" max="4100" width="1.125" style="42" customWidth="1"/>
    <col min="4101" max="4101" width="9" style="42"/>
    <col min="4102" max="4102" width="10.5" style="42" customWidth="1"/>
    <col min="4103" max="4353" width="9" style="42"/>
    <col min="4354" max="4354" width="1.75" style="42" customWidth="1"/>
    <col min="4355" max="4355" width="2.625" style="42" customWidth="1"/>
    <col min="4356" max="4356" width="1.125" style="42" customWidth="1"/>
    <col min="4357" max="4357" width="9" style="42"/>
    <col min="4358" max="4358" width="10.5" style="42" customWidth="1"/>
    <col min="4359" max="4609" width="9" style="42"/>
    <col min="4610" max="4610" width="1.75" style="42" customWidth="1"/>
    <col min="4611" max="4611" width="2.625" style="42" customWidth="1"/>
    <col min="4612" max="4612" width="1.125" style="42" customWidth="1"/>
    <col min="4613" max="4613" width="9" style="42"/>
    <col min="4614" max="4614" width="10.5" style="42" customWidth="1"/>
    <col min="4615" max="4865" width="9" style="42"/>
    <col min="4866" max="4866" width="1.75" style="42" customWidth="1"/>
    <col min="4867" max="4867" width="2.625" style="42" customWidth="1"/>
    <col min="4868" max="4868" width="1.125" style="42" customWidth="1"/>
    <col min="4869" max="4869" width="9" style="42"/>
    <col min="4870" max="4870" width="10.5" style="42" customWidth="1"/>
    <col min="4871" max="5121" width="9" style="42"/>
    <col min="5122" max="5122" width="1.75" style="42" customWidth="1"/>
    <col min="5123" max="5123" width="2.625" style="42" customWidth="1"/>
    <col min="5124" max="5124" width="1.125" style="42" customWidth="1"/>
    <col min="5125" max="5125" width="9" style="42"/>
    <col min="5126" max="5126" width="10.5" style="42" customWidth="1"/>
    <col min="5127" max="5377" width="9" style="42"/>
    <col min="5378" max="5378" width="1.75" style="42" customWidth="1"/>
    <col min="5379" max="5379" width="2.625" style="42" customWidth="1"/>
    <col min="5380" max="5380" width="1.125" style="42" customWidth="1"/>
    <col min="5381" max="5381" width="9" style="42"/>
    <col min="5382" max="5382" width="10.5" style="42" customWidth="1"/>
    <col min="5383" max="5633" width="9" style="42"/>
    <col min="5634" max="5634" width="1.75" style="42" customWidth="1"/>
    <col min="5635" max="5635" width="2.625" style="42" customWidth="1"/>
    <col min="5636" max="5636" width="1.125" style="42" customWidth="1"/>
    <col min="5637" max="5637" width="9" style="42"/>
    <col min="5638" max="5638" width="10.5" style="42" customWidth="1"/>
    <col min="5639" max="5889" width="9" style="42"/>
    <col min="5890" max="5890" width="1.75" style="42" customWidth="1"/>
    <col min="5891" max="5891" width="2.625" style="42" customWidth="1"/>
    <col min="5892" max="5892" width="1.125" style="42" customWidth="1"/>
    <col min="5893" max="5893" width="9" style="42"/>
    <col min="5894" max="5894" width="10.5" style="42" customWidth="1"/>
    <col min="5895" max="6145" width="9" style="42"/>
    <col min="6146" max="6146" width="1.75" style="42" customWidth="1"/>
    <col min="6147" max="6147" width="2.625" style="42" customWidth="1"/>
    <col min="6148" max="6148" width="1.125" style="42" customWidth="1"/>
    <col min="6149" max="6149" width="9" style="42"/>
    <col min="6150" max="6150" width="10.5" style="42" customWidth="1"/>
    <col min="6151" max="6401" width="9" style="42"/>
    <col min="6402" max="6402" width="1.75" style="42" customWidth="1"/>
    <col min="6403" max="6403" width="2.625" style="42" customWidth="1"/>
    <col min="6404" max="6404" width="1.125" style="42" customWidth="1"/>
    <col min="6405" max="6405" width="9" style="42"/>
    <col min="6406" max="6406" width="10.5" style="42" customWidth="1"/>
    <col min="6407" max="6657" width="9" style="42"/>
    <col min="6658" max="6658" width="1.75" style="42" customWidth="1"/>
    <col min="6659" max="6659" width="2.625" style="42" customWidth="1"/>
    <col min="6660" max="6660" width="1.125" style="42" customWidth="1"/>
    <col min="6661" max="6661" width="9" style="42"/>
    <col min="6662" max="6662" width="10.5" style="42" customWidth="1"/>
    <col min="6663" max="6913" width="9" style="42"/>
    <col min="6914" max="6914" width="1.75" style="42" customWidth="1"/>
    <col min="6915" max="6915" width="2.625" style="42" customWidth="1"/>
    <col min="6916" max="6916" width="1.125" style="42" customWidth="1"/>
    <col min="6917" max="6917" width="9" style="42"/>
    <col min="6918" max="6918" width="10.5" style="42" customWidth="1"/>
    <col min="6919" max="7169" width="9" style="42"/>
    <col min="7170" max="7170" width="1.75" style="42" customWidth="1"/>
    <col min="7171" max="7171" width="2.625" style="42" customWidth="1"/>
    <col min="7172" max="7172" width="1.125" style="42" customWidth="1"/>
    <col min="7173" max="7173" width="9" style="42"/>
    <col min="7174" max="7174" width="10.5" style="42" customWidth="1"/>
    <col min="7175" max="7425" width="9" style="42"/>
    <col min="7426" max="7426" width="1.75" style="42" customWidth="1"/>
    <col min="7427" max="7427" width="2.625" style="42" customWidth="1"/>
    <col min="7428" max="7428" width="1.125" style="42" customWidth="1"/>
    <col min="7429" max="7429" width="9" style="42"/>
    <col min="7430" max="7430" width="10.5" style="42" customWidth="1"/>
    <col min="7431" max="7681" width="9" style="42"/>
    <col min="7682" max="7682" width="1.75" style="42" customWidth="1"/>
    <col min="7683" max="7683" width="2.625" style="42" customWidth="1"/>
    <col min="7684" max="7684" width="1.125" style="42" customWidth="1"/>
    <col min="7685" max="7685" width="9" style="42"/>
    <col min="7686" max="7686" width="10.5" style="42" customWidth="1"/>
    <col min="7687" max="7937" width="9" style="42"/>
    <col min="7938" max="7938" width="1.75" style="42" customWidth="1"/>
    <col min="7939" max="7939" width="2.625" style="42" customWidth="1"/>
    <col min="7940" max="7940" width="1.125" style="42" customWidth="1"/>
    <col min="7941" max="7941" width="9" style="42"/>
    <col min="7942" max="7942" width="10.5" style="42" customWidth="1"/>
    <col min="7943" max="8193" width="9" style="42"/>
    <col min="8194" max="8194" width="1.75" style="42" customWidth="1"/>
    <col min="8195" max="8195" width="2.625" style="42" customWidth="1"/>
    <col min="8196" max="8196" width="1.125" style="42" customWidth="1"/>
    <col min="8197" max="8197" width="9" style="42"/>
    <col min="8198" max="8198" width="10.5" style="42" customWidth="1"/>
    <col min="8199" max="8449" width="9" style="42"/>
    <col min="8450" max="8450" width="1.75" style="42" customWidth="1"/>
    <col min="8451" max="8451" width="2.625" style="42" customWidth="1"/>
    <col min="8452" max="8452" width="1.125" style="42" customWidth="1"/>
    <col min="8453" max="8453" width="9" style="42"/>
    <col min="8454" max="8454" width="10.5" style="42" customWidth="1"/>
    <col min="8455" max="8705" width="9" style="42"/>
    <col min="8706" max="8706" width="1.75" style="42" customWidth="1"/>
    <col min="8707" max="8707" width="2.625" style="42" customWidth="1"/>
    <col min="8708" max="8708" width="1.125" style="42" customWidth="1"/>
    <col min="8709" max="8709" width="9" style="42"/>
    <col min="8710" max="8710" width="10.5" style="42" customWidth="1"/>
    <col min="8711" max="8961" width="9" style="42"/>
    <col min="8962" max="8962" width="1.75" style="42" customWidth="1"/>
    <col min="8963" max="8963" width="2.625" style="42" customWidth="1"/>
    <col min="8964" max="8964" width="1.125" style="42" customWidth="1"/>
    <col min="8965" max="8965" width="9" style="42"/>
    <col min="8966" max="8966" width="10.5" style="42" customWidth="1"/>
    <col min="8967" max="9217" width="9" style="42"/>
    <col min="9218" max="9218" width="1.75" style="42" customWidth="1"/>
    <col min="9219" max="9219" width="2.625" style="42" customWidth="1"/>
    <col min="9220" max="9220" width="1.125" style="42" customWidth="1"/>
    <col min="9221" max="9221" width="9" style="42"/>
    <col min="9222" max="9222" width="10.5" style="42" customWidth="1"/>
    <col min="9223" max="9473" width="9" style="42"/>
    <col min="9474" max="9474" width="1.75" style="42" customWidth="1"/>
    <col min="9475" max="9475" width="2.625" style="42" customWidth="1"/>
    <col min="9476" max="9476" width="1.125" style="42" customWidth="1"/>
    <col min="9477" max="9477" width="9" style="42"/>
    <col min="9478" max="9478" width="10.5" style="42" customWidth="1"/>
    <col min="9479" max="9729" width="9" style="42"/>
    <col min="9730" max="9730" width="1.75" style="42" customWidth="1"/>
    <col min="9731" max="9731" width="2.625" style="42" customWidth="1"/>
    <col min="9732" max="9732" width="1.125" style="42" customWidth="1"/>
    <col min="9733" max="9733" width="9" style="42"/>
    <col min="9734" max="9734" width="10.5" style="42" customWidth="1"/>
    <col min="9735" max="9985" width="9" style="42"/>
    <col min="9986" max="9986" width="1.75" style="42" customWidth="1"/>
    <col min="9987" max="9987" width="2.625" style="42" customWidth="1"/>
    <col min="9988" max="9988" width="1.125" style="42" customWidth="1"/>
    <col min="9989" max="9989" width="9" style="42"/>
    <col min="9990" max="9990" width="10.5" style="42" customWidth="1"/>
    <col min="9991" max="10241" width="9" style="42"/>
    <col min="10242" max="10242" width="1.75" style="42" customWidth="1"/>
    <col min="10243" max="10243" width="2.625" style="42" customWidth="1"/>
    <col min="10244" max="10244" width="1.125" style="42" customWidth="1"/>
    <col min="10245" max="10245" width="9" style="42"/>
    <col min="10246" max="10246" width="10.5" style="42" customWidth="1"/>
    <col min="10247" max="10497" width="9" style="42"/>
    <col min="10498" max="10498" width="1.75" style="42" customWidth="1"/>
    <col min="10499" max="10499" width="2.625" style="42" customWidth="1"/>
    <col min="10500" max="10500" width="1.125" style="42" customWidth="1"/>
    <col min="10501" max="10501" width="9" style="42"/>
    <col min="10502" max="10502" width="10.5" style="42" customWidth="1"/>
    <col min="10503" max="10753" width="9" style="42"/>
    <col min="10754" max="10754" width="1.75" style="42" customWidth="1"/>
    <col min="10755" max="10755" width="2.625" style="42" customWidth="1"/>
    <col min="10756" max="10756" width="1.125" style="42" customWidth="1"/>
    <col min="10757" max="10757" width="9" style="42"/>
    <col min="10758" max="10758" width="10.5" style="42" customWidth="1"/>
    <col min="10759" max="11009" width="9" style="42"/>
    <col min="11010" max="11010" width="1.75" style="42" customWidth="1"/>
    <col min="11011" max="11011" width="2.625" style="42" customWidth="1"/>
    <col min="11012" max="11012" width="1.125" style="42" customWidth="1"/>
    <col min="11013" max="11013" width="9" style="42"/>
    <col min="11014" max="11014" width="10.5" style="42" customWidth="1"/>
    <col min="11015" max="11265" width="9" style="42"/>
    <col min="11266" max="11266" width="1.75" style="42" customWidth="1"/>
    <col min="11267" max="11267" width="2.625" style="42" customWidth="1"/>
    <col min="11268" max="11268" width="1.125" style="42" customWidth="1"/>
    <col min="11269" max="11269" width="9" style="42"/>
    <col min="11270" max="11270" width="10.5" style="42" customWidth="1"/>
    <col min="11271" max="11521" width="9" style="42"/>
    <col min="11522" max="11522" width="1.75" style="42" customWidth="1"/>
    <col min="11523" max="11523" width="2.625" style="42" customWidth="1"/>
    <col min="11524" max="11524" width="1.125" style="42" customWidth="1"/>
    <col min="11525" max="11525" width="9" style="42"/>
    <col min="11526" max="11526" width="10.5" style="42" customWidth="1"/>
    <col min="11527" max="11777" width="9" style="42"/>
    <col min="11778" max="11778" width="1.75" style="42" customWidth="1"/>
    <col min="11779" max="11779" width="2.625" style="42" customWidth="1"/>
    <col min="11780" max="11780" width="1.125" style="42" customWidth="1"/>
    <col min="11781" max="11781" width="9" style="42"/>
    <col min="11782" max="11782" width="10.5" style="42" customWidth="1"/>
    <col min="11783" max="12033" width="9" style="42"/>
    <col min="12034" max="12034" width="1.75" style="42" customWidth="1"/>
    <col min="12035" max="12035" width="2.625" style="42" customWidth="1"/>
    <col min="12036" max="12036" width="1.125" style="42" customWidth="1"/>
    <col min="12037" max="12037" width="9" style="42"/>
    <col min="12038" max="12038" width="10.5" style="42" customWidth="1"/>
    <col min="12039" max="12289" width="9" style="42"/>
    <col min="12290" max="12290" width="1.75" style="42" customWidth="1"/>
    <col min="12291" max="12291" width="2.625" style="42" customWidth="1"/>
    <col min="12292" max="12292" width="1.125" style="42" customWidth="1"/>
    <col min="12293" max="12293" width="9" style="42"/>
    <col min="12294" max="12294" width="10.5" style="42" customWidth="1"/>
    <col min="12295" max="12545" width="9" style="42"/>
    <col min="12546" max="12546" width="1.75" style="42" customWidth="1"/>
    <col min="12547" max="12547" width="2.625" style="42" customWidth="1"/>
    <col min="12548" max="12548" width="1.125" style="42" customWidth="1"/>
    <col min="12549" max="12549" width="9" style="42"/>
    <col min="12550" max="12550" width="10.5" style="42" customWidth="1"/>
    <col min="12551" max="12801" width="9" style="42"/>
    <col min="12802" max="12802" width="1.75" style="42" customWidth="1"/>
    <col min="12803" max="12803" width="2.625" style="42" customWidth="1"/>
    <col min="12804" max="12804" width="1.125" style="42" customWidth="1"/>
    <col min="12805" max="12805" width="9" style="42"/>
    <col min="12806" max="12806" width="10.5" style="42" customWidth="1"/>
    <col min="12807" max="13057" width="9" style="42"/>
    <col min="13058" max="13058" width="1.75" style="42" customWidth="1"/>
    <col min="13059" max="13059" width="2.625" style="42" customWidth="1"/>
    <col min="13060" max="13060" width="1.125" style="42" customWidth="1"/>
    <col min="13061" max="13061" width="9" style="42"/>
    <col min="13062" max="13062" width="10.5" style="42" customWidth="1"/>
    <col min="13063" max="13313" width="9" style="42"/>
    <col min="13314" max="13314" width="1.75" style="42" customWidth="1"/>
    <col min="13315" max="13315" width="2.625" style="42" customWidth="1"/>
    <col min="13316" max="13316" width="1.125" style="42" customWidth="1"/>
    <col min="13317" max="13317" width="9" style="42"/>
    <col min="13318" max="13318" width="10.5" style="42" customWidth="1"/>
    <col min="13319" max="13569" width="9" style="42"/>
    <col min="13570" max="13570" width="1.75" style="42" customWidth="1"/>
    <col min="13571" max="13571" width="2.625" style="42" customWidth="1"/>
    <col min="13572" max="13572" width="1.125" style="42" customWidth="1"/>
    <col min="13573" max="13573" width="9" style="42"/>
    <col min="13574" max="13574" width="10.5" style="42" customWidth="1"/>
    <col min="13575" max="13825" width="9" style="42"/>
    <col min="13826" max="13826" width="1.75" style="42" customWidth="1"/>
    <col min="13827" max="13827" width="2.625" style="42" customWidth="1"/>
    <col min="13828" max="13828" width="1.125" style="42" customWidth="1"/>
    <col min="13829" max="13829" width="9" style="42"/>
    <col min="13830" max="13830" width="10.5" style="42" customWidth="1"/>
    <col min="13831" max="14081" width="9" style="42"/>
    <col min="14082" max="14082" width="1.75" style="42" customWidth="1"/>
    <col min="14083" max="14083" width="2.625" style="42" customWidth="1"/>
    <col min="14084" max="14084" width="1.125" style="42" customWidth="1"/>
    <col min="14085" max="14085" width="9" style="42"/>
    <col min="14086" max="14086" width="10.5" style="42" customWidth="1"/>
    <col min="14087" max="14337" width="9" style="42"/>
    <col min="14338" max="14338" width="1.75" style="42" customWidth="1"/>
    <col min="14339" max="14339" width="2.625" style="42" customWidth="1"/>
    <col min="14340" max="14340" width="1.125" style="42" customWidth="1"/>
    <col min="14341" max="14341" width="9" style="42"/>
    <col min="14342" max="14342" width="10.5" style="42" customWidth="1"/>
    <col min="14343" max="14593" width="9" style="42"/>
    <col min="14594" max="14594" width="1.75" style="42" customWidth="1"/>
    <col min="14595" max="14595" width="2.625" style="42" customWidth="1"/>
    <col min="14596" max="14596" width="1.125" style="42" customWidth="1"/>
    <col min="14597" max="14597" width="9" style="42"/>
    <col min="14598" max="14598" width="10.5" style="42" customWidth="1"/>
    <col min="14599" max="14849" width="9" style="42"/>
    <col min="14850" max="14850" width="1.75" style="42" customWidth="1"/>
    <col min="14851" max="14851" width="2.625" style="42" customWidth="1"/>
    <col min="14852" max="14852" width="1.125" style="42" customWidth="1"/>
    <col min="14853" max="14853" width="9" style="42"/>
    <col min="14854" max="14854" width="10.5" style="42" customWidth="1"/>
    <col min="14855" max="15105" width="9" style="42"/>
    <col min="15106" max="15106" width="1.75" style="42" customWidth="1"/>
    <col min="15107" max="15107" width="2.625" style="42" customWidth="1"/>
    <col min="15108" max="15108" width="1.125" style="42" customWidth="1"/>
    <col min="15109" max="15109" width="9" style="42"/>
    <col min="15110" max="15110" width="10.5" style="42" customWidth="1"/>
    <col min="15111" max="15361" width="9" style="42"/>
    <col min="15362" max="15362" width="1.75" style="42" customWidth="1"/>
    <col min="15363" max="15363" width="2.625" style="42" customWidth="1"/>
    <col min="15364" max="15364" width="1.125" style="42" customWidth="1"/>
    <col min="15365" max="15365" width="9" style="42"/>
    <col min="15366" max="15366" width="10.5" style="42" customWidth="1"/>
    <col min="15367" max="15617" width="9" style="42"/>
    <col min="15618" max="15618" width="1.75" style="42" customWidth="1"/>
    <col min="15619" max="15619" width="2.625" style="42" customWidth="1"/>
    <col min="15620" max="15620" width="1.125" style="42" customWidth="1"/>
    <col min="15621" max="15621" width="9" style="42"/>
    <col min="15622" max="15622" width="10.5" style="42" customWidth="1"/>
    <col min="15623" max="15873" width="9" style="42"/>
    <col min="15874" max="15874" width="1.75" style="42" customWidth="1"/>
    <col min="15875" max="15875" width="2.625" style="42" customWidth="1"/>
    <col min="15876" max="15876" width="1.125" style="42" customWidth="1"/>
    <col min="15877" max="15877" width="9" style="42"/>
    <col min="15878" max="15878" width="10.5" style="42" customWidth="1"/>
    <col min="15879" max="16129" width="9" style="42"/>
    <col min="16130" max="16130" width="1.75" style="42" customWidth="1"/>
    <col min="16131" max="16131" width="2.625" style="42" customWidth="1"/>
    <col min="16132" max="16132" width="1.125" style="42" customWidth="1"/>
    <col min="16133" max="16133" width="9" style="42"/>
    <col min="16134" max="16134" width="10.5" style="42" customWidth="1"/>
    <col min="16135" max="16384" width="9" style="42"/>
  </cols>
  <sheetData>
    <row r="2" spans="2:17" x14ac:dyDescent="0.15">
      <c r="B2" s="53" t="s">
        <v>334</v>
      </c>
    </row>
    <row r="3" spans="2:17" ht="9" customHeight="1" x14ac:dyDescent="0.15">
      <c r="B3" s="68"/>
    </row>
    <row r="4" spans="2:17" ht="20.100000000000001" customHeight="1" x14ac:dyDescent="0.15">
      <c r="C4" s="42" t="s">
        <v>335</v>
      </c>
    </row>
    <row r="5" spans="2:17" ht="18" customHeight="1" x14ac:dyDescent="0.15">
      <c r="C5" s="90" t="s">
        <v>336</v>
      </c>
      <c r="E5" s="794" t="s">
        <v>337</v>
      </c>
      <c r="F5" s="794"/>
      <c r="G5" s="794"/>
      <c r="H5" s="794"/>
      <c r="I5" s="794"/>
      <c r="J5" s="794"/>
      <c r="K5" s="794"/>
      <c r="L5" s="794"/>
      <c r="M5" s="794"/>
      <c r="N5" s="794"/>
      <c r="O5" s="794"/>
      <c r="P5" s="794"/>
      <c r="Q5" s="794"/>
    </row>
    <row r="6" spans="2:17" ht="4.5" customHeight="1" x14ac:dyDescent="0.15"/>
    <row r="7" spans="2:17" ht="15" customHeight="1" x14ac:dyDescent="0.15">
      <c r="E7" s="69"/>
      <c r="F7" s="70" t="s">
        <v>338</v>
      </c>
      <c r="H7" s="69"/>
      <c r="I7" s="42" t="s">
        <v>339</v>
      </c>
    </row>
    <row r="8" spans="2:17" ht="15" customHeight="1" x14ac:dyDescent="0.15"/>
    <row r="9" spans="2:17" ht="18" customHeight="1" x14ac:dyDescent="0.15">
      <c r="C9" s="90" t="s">
        <v>340</v>
      </c>
      <c r="D9" s="71"/>
      <c r="E9" s="42" t="s">
        <v>341</v>
      </c>
      <c r="F9" s="71"/>
      <c r="G9" s="71"/>
      <c r="H9" s="71"/>
      <c r="I9" s="71"/>
      <c r="J9" s="71"/>
      <c r="K9" s="71"/>
      <c r="L9" s="71"/>
      <c r="M9" s="71"/>
      <c r="N9" s="71"/>
      <c r="O9" s="71"/>
      <c r="P9" s="71"/>
      <c r="Q9" s="71"/>
    </row>
    <row r="10" spans="2:17" ht="20.100000000000001" customHeight="1" x14ac:dyDescent="0.15">
      <c r="C10" s="90"/>
      <c r="D10" s="71"/>
      <c r="E10" s="42" t="s">
        <v>342</v>
      </c>
      <c r="F10" s="71"/>
      <c r="G10" s="71"/>
      <c r="H10" s="71"/>
      <c r="I10" s="71"/>
      <c r="J10" s="71"/>
      <c r="K10" s="71"/>
      <c r="L10" s="71"/>
      <c r="M10" s="71"/>
      <c r="N10" s="71"/>
      <c r="O10" s="71"/>
      <c r="P10" s="71"/>
      <c r="Q10" s="71"/>
    </row>
    <row r="11" spans="2:17" ht="4.5" customHeight="1" x14ac:dyDescent="0.15"/>
    <row r="12" spans="2:17" ht="15" customHeight="1" x14ac:dyDescent="0.15">
      <c r="E12" s="69"/>
      <c r="F12" s="70" t="s">
        <v>338</v>
      </c>
      <c r="H12" s="69"/>
      <c r="I12" s="42" t="s">
        <v>339</v>
      </c>
    </row>
    <row r="13" spans="2:17" ht="15" customHeight="1" x14ac:dyDescent="0.15">
      <c r="F13" s="70"/>
    </row>
    <row r="14" spans="2:17" ht="18" customHeight="1" x14ac:dyDescent="0.15">
      <c r="C14" s="42" t="s">
        <v>343</v>
      </c>
      <c r="F14" s="70"/>
    </row>
    <row r="15" spans="2:17" ht="4.5" customHeight="1" x14ac:dyDescent="0.15">
      <c r="F15" s="70"/>
    </row>
    <row r="16" spans="2:17" ht="15" customHeight="1" x14ac:dyDescent="0.15">
      <c r="E16" s="164"/>
      <c r="F16" s="70" t="s">
        <v>344</v>
      </c>
      <c r="H16" s="164"/>
      <c r="I16" s="42" t="s">
        <v>345</v>
      </c>
    </row>
    <row r="17" spans="3:17" ht="15" customHeight="1" x14ac:dyDescent="0.15"/>
    <row r="18" spans="3:17" ht="18" customHeight="1" x14ac:dyDescent="0.15">
      <c r="C18" s="90" t="s">
        <v>346</v>
      </c>
      <c r="E18" s="42" t="s">
        <v>347</v>
      </c>
    </row>
    <row r="19" spans="3:17" ht="4.5" customHeight="1" x14ac:dyDescent="0.15"/>
    <row r="20" spans="3:17" ht="15" customHeight="1" x14ac:dyDescent="0.15">
      <c r="E20" s="69"/>
      <c r="F20" s="70" t="s">
        <v>338</v>
      </c>
      <c r="H20" s="69"/>
      <c r="I20" s="42" t="s">
        <v>339</v>
      </c>
    </row>
    <row r="21" spans="3:17" ht="15" customHeight="1" x14ac:dyDescent="0.15"/>
    <row r="22" spans="3:17" ht="18" customHeight="1" x14ac:dyDescent="0.15">
      <c r="C22" s="90" t="s">
        <v>348</v>
      </c>
      <c r="E22" s="794" t="s">
        <v>349</v>
      </c>
      <c r="F22" s="794"/>
      <c r="G22" s="794"/>
      <c r="H22" s="794"/>
      <c r="I22" s="794"/>
      <c r="J22" s="794"/>
      <c r="K22" s="794"/>
      <c r="L22" s="794"/>
      <c r="M22" s="794"/>
      <c r="N22" s="794"/>
      <c r="O22" s="794"/>
      <c r="P22" s="794"/>
      <c r="Q22" s="794"/>
    </row>
    <row r="23" spans="3:17" ht="4.5" customHeight="1" x14ac:dyDescent="0.15"/>
    <row r="24" spans="3:17" ht="15" customHeight="1" x14ac:dyDescent="0.15">
      <c r="E24" s="164"/>
      <c r="F24" s="70" t="s">
        <v>338</v>
      </c>
      <c r="H24" s="164"/>
      <c r="I24" s="42" t="s">
        <v>339</v>
      </c>
    </row>
    <row r="25" spans="3:17" ht="3.75" customHeight="1" x14ac:dyDescent="0.15">
      <c r="F25" s="70"/>
    </row>
    <row r="26" spans="3:17" ht="15" customHeight="1" x14ac:dyDescent="0.15">
      <c r="F26" s="70"/>
    </row>
    <row r="27" spans="3:17" ht="18" customHeight="1" x14ac:dyDescent="0.15">
      <c r="C27" s="90" t="s">
        <v>350</v>
      </c>
      <c r="E27" s="794" t="s">
        <v>351</v>
      </c>
      <c r="F27" s="794"/>
      <c r="G27" s="794"/>
      <c r="H27" s="794"/>
      <c r="I27" s="794"/>
      <c r="J27" s="794"/>
      <c r="K27" s="794"/>
      <c r="L27" s="794"/>
      <c r="M27" s="794"/>
      <c r="N27" s="794"/>
      <c r="O27" s="794"/>
      <c r="P27" s="794"/>
      <c r="Q27" s="794"/>
    </row>
    <row r="28" spans="3:17" ht="4.5" customHeight="1" x14ac:dyDescent="0.15"/>
    <row r="29" spans="3:17" ht="15" customHeight="1" x14ac:dyDescent="0.15">
      <c r="E29" s="69"/>
      <c r="F29" s="70" t="s">
        <v>338</v>
      </c>
      <c r="H29" s="69"/>
      <c r="I29" s="42" t="s">
        <v>339</v>
      </c>
    </row>
    <row r="30" spans="3:17" ht="15" customHeight="1" x14ac:dyDescent="0.15">
      <c r="F30" s="70"/>
    </row>
    <row r="31" spans="3:17" ht="18" customHeight="1" x14ac:dyDescent="0.15">
      <c r="C31" s="42" t="s">
        <v>352</v>
      </c>
    </row>
    <row r="32" spans="3:17" ht="4.5" customHeight="1" x14ac:dyDescent="0.15"/>
    <row r="33" spans="3:9" ht="15" customHeight="1" x14ac:dyDescent="0.15">
      <c r="E33" s="69"/>
      <c r="F33" s="70" t="s">
        <v>338</v>
      </c>
      <c r="H33" s="69"/>
      <c r="I33" s="42" t="s">
        <v>339</v>
      </c>
    </row>
    <row r="34" spans="3:9" ht="15" customHeight="1" x14ac:dyDescent="0.15"/>
    <row r="35" spans="3:9" ht="18" customHeight="1" x14ac:dyDescent="0.15">
      <c r="C35" s="42" t="s">
        <v>353</v>
      </c>
    </row>
    <row r="36" spans="3:9" ht="4.5" customHeight="1" x14ac:dyDescent="0.15"/>
    <row r="37" spans="3:9" ht="15" customHeight="1" x14ac:dyDescent="0.15">
      <c r="E37" s="164"/>
      <c r="F37" s="70" t="s">
        <v>338</v>
      </c>
      <c r="H37" s="164"/>
      <c r="I37" s="42" t="s">
        <v>339</v>
      </c>
    </row>
    <row r="38" spans="3:9" ht="15" customHeight="1" x14ac:dyDescent="0.15">
      <c r="F38" s="70"/>
    </row>
    <row r="39" spans="3:9" ht="18" customHeight="1" x14ac:dyDescent="0.15">
      <c r="C39" s="42" t="s">
        <v>501</v>
      </c>
    </row>
    <row r="40" spans="3:9" ht="4.5" customHeight="1" x14ac:dyDescent="0.15"/>
    <row r="41" spans="3:9" ht="15" customHeight="1" x14ac:dyDescent="0.15">
      <c r="E41" s="164"/>
      <c r="F41" s="70" t="s">
        <v>338</v>
      </c>
      <c r="H41" s="164"/>
      <c r="I41" s="42" t="s">
        <v>339</v>
      </c>
    </row>
    <row r="42" spans="3:9" ht="15" customHeight="1" x14ac:dyDescent="0.15">
      <c r="F42" s="70"/>
    </row>
    <row r="43" spans="3:9" ht="18" customHeight="1" x14ac:dyDescent="0.15">
      <c r="C43" s="42" t="s">
        <v>354</v>
      </c>
    </row>
    <row r="44" spans="3:9" ht="5.25" customHeight="1" x14ac:dyDescent="0.15"/>
    <row r="45" spans="3:9" ht="15" customHeight="1" x14ac:dyDescent="0.15">
      <c r="E45" s="164"/>
      <c r="F45" s="70" t="s">
        <v>338</v>
      </c>
      <c r="H45" s="164"/>
      <c r="I45" s="42" t="s">
        <v>339</v>
      </c>
    </row>
    <row r="46" spans="3:9" ht="15" customHeight="1" x14ac:dyDescent="0.15">
      <c r="F46" s="70"/>
    </row>
    <row r="47" spans="3:9" ht="18" customHeight="1" x14ac:dyDescent="0.15">
      <c r="C47" s="156" t="s">
        <v>355</v>
      </c>
    </row>
    <row r="48" spans="3:9" ht="4.5" customHeight="1" x14ac:dyDescent="0.15"/>
    <row r="49" spans="2:9" ht="15" customHeight="1" x14ac:dyDescent="0.15">
      <c r="E49" s="69"/>
      <c r="F49" s="70" t="s">
        <v>338</v>
      </c>
      <c r="H49" s="69"/>
      <c r="I49" s="42" t="s">
        <v>339</v>
      </c>
    </row>
    <row r="50" spans="2:9" ht="15" customHeight="1" x14ac:dyDescent="0.15">
      <c r="C50" s="165"/>
      <c r="D50" s="166"/>
      <c r="E50" s="166"/>
    </row>
    <row r="51" spans="2:9" x14ac:dyDescent="0.15">
      <c r="B51" s="68"/>
      <c r="C51" s="156" t="s">
        <v>356</v>
      </c>
    </row>
    <row r="52" spans="2:9" x14ac:dyDescent="0.15">
      <c r="B52" s="68"/>
      <c r="C52" s="156"/>
      <c r="E52" s="42" t="s">
        <v>357</v>
      </c>
    </row>
    <row r="53" spans="2:9" ht="4.5" customHeight="1" x14ac:dyDescent="0.15">
      <c r="B53" s="68"/>
    </row>
    <row r="54" spans="2:9" ht="15" customHeight="1" x14ac:dyDescent="0.15">
      <c r="E54" s="69"/>
      <c r="F54" s="70" t="s">
        <v>338</v>
      </c>
      <c r="H54" s="69"/>
      <c r="I54" s="42" t="s">
        <v>339</v>
      </c>
    </row>
    <row r="55" spans="2:9" ht="15" customHeight="1" x14ac:dyDescent="0.15"/>
    <row r="56" spans="2:9" x14ac:dyDescent="0.15">
      <c r="C56" s="156" t="s">
        <v>358</v>
      </c>
    </row>
    <row r="57" spans="2:9" x14ac:dyDescent="0.15">
      <c r="E57" s="42" t="s">
        <v>359</v>
      </c>
    </row>
    <row r="58" spans="2:9" x14ac:dyDescent="0.15">
      <c r="E58" s="42" t="s">
        <v>360</v>
      </c>
    </row>
    <row r="59" spans="2:9" ht="4.5" customHeight="1" x14ac:dyDescent="0.15"/>
    <row r="60" spans="2:9" ht="15" customHeight="1" x14ac:dyDescent="0.15">
      <c r="E60" s="69"/>
      <c r="F60" s="70" t="s">
        <v>338</v>
      </c>
      <c r="H60" s="69"/>
      <c r="I60" s="42" t="s">
        <v>339</v>
      </c>
    </row>
    <row r="61" spans="2:9" ht="15" customHeight="1" x14ac:dyDescent="0.15"/>
    <row r="62" spans="2:9" ht="18" customHeight="1" x14ac:dyDescent="0.15">
      <c r="C62" s="42" t="s">
        <v>361</v>
      </c>
    </row>
    <row r="63" spans="2:9" ht="4.5" customHeight="1" x14ac:dyDescent="0.15"/>
    <row r="64" spans="2:9" ht="15" customHeight="1" x14ac:dyDescent="0.15">
      <c r="E64" s="69"/>
      <c r="F64" s="70" t="s">
        <v>338</v>
      </c>
      <c r="H64" s="69"/>
      <c r="I64" s="42" t="s">
        <v>339</v>
      </c>
    </row>
    <row r="65" spans="3:9" ht="15" customHeight="1" x14ac:dyDescent="0.15"/>
    <row r="66" spans="3:9" ht="18" customHeight="1" x14ac:dyDescent="0.15">
      <c r="C66" s="42" t="s">
        <v>362</v>
      </c>
    </row>
    <row r="67" spans="3:9" ht="4.5" customHeight="1" x14ac:dyDescent="0.15"/>
    <row r="68" spans="3:9" ht="15" customHeight="1" x14ac:dyDescent="0.15">
      <c r="E68" s="164"/>
      <c r="F68" s="42" t="s">
        <v>344</v>
      </c>
      <c r="H68" s="164"/>
      <c r="I68" s="42" t="s">
        <v>345</v>
      </c>
    </row>
    <row r="69" spans="3:9" ht="15" customHeight="1" x14ac:dyDescent="0.15"/>
    <row r="70" spans="3:9" ht="18" customHeight="1" x14ac:dyDescent="0.15">
      <c r="C70" s="42" t="s">
        <v>502</v>
      </c>
    </row>
    <row r="71" spans="3:9" ht="4.5" customHeight="1" x14ac:dyDescent="0.15"/>
    <row r="72" spans="3:9" ht="15" customHeight="1" x14ac:dyDescent="0.15">
      <c r="E72" s="164"/>
      <c r="F72" s="42" t="s">
        <v>344</v>
      </c>
      <c r="H72" s="164"/>
      <c r="I72" s="42" t="s">
        <v>345</v>
      </c>
    </row>
    <row r="73" spans="3:9" ht="15" customHeight="1" x14ac:dyDescent="0.15"/>
    <row r="74" spans="3:9" ht="18" customHeight="1" x14ac:dyDescent="0.15">
      <c r="C74" s="42" t="s">
        <v>363</v>
      </c>
    </row>
    <row r="75" spans="3:9" ht="4.5" customHeight="1" x14ac:dyDescent="0.15"/>
    <row r="76" spans="3:9" ht="15" customHeight="1" x14ac:dyDescent="0.15">
      <c r="E76" s="164"/>
      <c r="F76" s="42" t="s">
        <v>344</v>
      </c>
      <c r="H76" s="164"/>
      <c r="I76" s="42" t="s">
        <v>345</v>
      </c>
    </row>
    <row r="77" spans="3:9" ht="15" customHeight="1" x14ac:dyDescent="0.15"/>
    <row r="78" spans="3:9" ht="18" customHeight="1" x14ac:dyDescent="0.15">
      <c r="C78" s="42" t="s">
        <v>459</v>
      </c>
    </row>
    <row r="79" spans="3:9" ht="4.5" customHeight="1" x14ac:dyDescent="0.15"/>
    <row r="80" spans="3:9" ht="15" customHeight="1" x14ac:dyDescent="0.15">
      <c r="E80" s="164"/>
      <c r="F80" s="42" t="s">
        <v>344</v>
      </c>
      <c r="H80" s="164"/>
      <c r="I80" s="42" t="s">
        <v>345</v>
      </c>
    </row>
    <row r="81" spans="3:9" ht="15" customHeight="1" x14ac:dyDescent="0.15"/>
    <row r="82" spans="3:9" ht="18" customHeight="1" x14ac:dyDescent="0.15">
      <c r="C82" s="42" t="s">
        <v>460</v>
      </c>
    </row>
    <row r="83" spans="3:9" ht="4.5" customHeight="1" x14ac:dyDescent="0.15"/>
    <row r="84" spans="3:9" ht="15" customHeight="1" x14ac:dyDescent="0.15">
      <c r="E84" s="164"/>
      <c r="F84" s="42" t="s">
        <v>344</v>
      </c>
      <c r="H84" s="164"/>
      <c r="I84" s="42" t="s">
        <v>345</v>
      </c>
    </row>
    <row r="86" spans="3:9" ht="18" customHeight="1" x14ac:dyDescent="0.15">
      <c r="C86" s="42" t="s">
        <v>457</v>
      </c>
    </row>
    <row r="87" spans="3:9" ht="4.5" customHeight="1" x14ac:dyDescent="0.15"/>
    <row r="88" spans="3:9" ht="15" customHeight="1" x14ac:dyDescent="0.15">
      <c r="E88" s="164"/>
      <c r="F88" s="42" t="s">
        <v>344</v>
      </c>
      <c r="H88" s="164"/>
      <c r="I88" s="42" t="s">
        <v>345</v>
      </c>
    </row>
    <row r="90" spans="3:9" ht="18" customHeight="1" x14ac:dyDescent="0.15">
      <c r="C90" s="42" t="s">
        <v>458</v>
      </c>
    </row>
    <row r="91" spans="3:9" ht="4.5" customHeight="1" x14ac:dyDescent="0.15"/>
    <row r="92" spans="3:9" ht="15" customHeight="1" x14ac:dyDescent="0.15">
      <c r="E92" s="164"/>
      <c r="F92" s="42" t="s">
        <v>344</v>
      </c>
      <c r="H92" s="164"/>
      <c r="I92" s="42" t="s">
        <v>345</v>
      </c>
    </row>
  </sheetData>
  <customSheetViews>
    <customSheetView guid="{49A1EC2F-C958-47AC-BF4F-E6ED5AA8CB52}" showPageBreaks="1" fitToPage="1" printArea="1" view="pageBreakPreview" topLeftCell="A52">
      <selection activeCell="O35" sqref="O35"/>
      <pageMargins left="0" right="0" top="0" bottom="0" header="0" footer="0"/>
      <pageSetup paperSize="9" scale="57" orientation="landscape" r:id="rId1"/>
    </customSheetView>
  </customSheetViews>
  <mergeCells count="3">
    <mergeCell ref="E27:Q27"/>
    <mergeCell ref="E22:Q22"/>
    <mergeCell ref="E5:Q5"/>
  </mergeCells>
  <phoneticPr fontId="1"/>
  <pageMargins left="0.70866141732283472" right="0.70866141732283472" top="0.55118110236220474" bottom="0.55118110236220474" header="0.31496062992125984" footer="0.31496062992125984"/>
  <pageSetup paperSize="9" scale="47"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FF"/>
  </sheetPr>
  <dimension ref="A1:AO93"/>
  <sheetViews>
    <sheetView showGridLines="0" view="pageBreakPreview" zoomScale="87" zoomScaleNormal="130" zoomScaleSheetLayoutView="87" workbookViewId="0">
      <selection activeCell="N20" sqref="N20"/>
    </sheetView>
  </sheetViews>
  <sheetFormatPr defaultColWidth="9" defaultRowHeight="13.5" x14ac:dyDescent="0.15"/>
  <cols>
    <col min="1" max="1" width="3.625" style="65" customWidth="1"/>
    <col min="2" max="3" width="9" style="64"/>
    <col min="4" max="16384" width="9" style="65"/>
  </cols>
  <sheetData>
    <row r="1" spans="1:41" s="40" customFormat="1" ht="14.25" customHeight="1" x14ac:dyDescent="0.15">
      <c r="A1" s="40" t="s">
        <v>364</v>
      </c>
      <c r="B1" s="61"/>
      <c r="C1" s="61"/>
    </row>
    <row r="2" spans="1:41" s="40" customFormat="1" ht="6" customHeight="1" x14ac:dyDescent="0.15">
      <c r="A2" s="795" t="s">
        <v>365</v>
      </c>
      <c r="B2" s="795"/>
      <c r="C2" s="795"/>
      <c r="D2" s="795"/>
      <c r="E2" s="795"/>
      <c r="F2" s="795"/>
      <c r="G2" s="795"/>
      <c r="H2" s="795"/>
      <c r="I2" s="795"/>
      <c r="J2" s="795"/>
      <c r="K2" s="795"/>
      <c r="L2" s="795"/>
      <c r="M2" s="795"/>
      <c r="N2" s="795"/>
      <c r="O2" s="795"/>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40" customFormat="1" ht="12.95" customHeight="1" x14ac:dyDescent="0.15">
      <c r="A3" s="153" t="s">
        <v>366</v>
      </c>
      <c r="B3" s="226"/>
      <c r="C3" s="226"/>
      <c r="D3" s="226"/>
      <c r="E3" s="226"/>
      <c r="F3" s="226"/>
      <c r="G3" s="226"/>
      <c r="H3" s="226"/>
      <c r="I3" s="226"/>
      <c r="J3" s="226"/>
      <c r="K3" s="226"/>
      <c r="L3" s="226"/>
      <c r="M3" s="226"/>
      <c r="N3" s="226"/>
      <c r="O3" s="226"/>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40" customFormat="1" ht="12.95" customHeight="1" x14ac:dyDescent="0.15">
      <c r="A4" s="153" t="s">
        <v>367</v>
      </c>
      <c r="B4" s="226"/>
      <c r="C4" s="226"/>
      <c r="D4" s="226"/>
      <c r="E4" s="226"/>
      <c r="F4" s="226"/>
      <c r="G4" s="226"/>
      <c r="H4" s="226"/>
      <c r="I4" s="226"/>
      <c r="J4" s="226"/>
      <c r="K4" s="226"/>
      <c r="L4" s="226"/>
      <c r="M4" s="226"/>
      <c r="N4" s="226"/>
      <c r="O4" s="226"/>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40" customFormat="1" ht="12.95" customHeight="1" x14ac:dyDescent="0.15">
      <c r="A5" s="153" t="s">
        <v>368</v>
      </c>
      <c r="B5" s="226"/>
      <c r="C5" s="226"/>
      <c r="D5" s="226"/>
      <c r="E5" s="226"/>
      <c r="F5" s="226"/>
      <c r="G5" s="226"/>
      <c r="H5" s="226"/>
      <c r="I5" s="226"/>
      <c r="J5" s="226"/>
      <c r="K5" s="226"/>
      <c r="L5" s="226"/>
      <c r="M5" s="226"/>
      <c r="N5" s="226"/>
      <c r="O5" s="226"/>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40" customFormat="1" ht="12.95" customHeight="1" x14ac:dyDescent="0.15">
      <c r="A6" s="153" t="s">
        <v>369</v>
      </c>
      <c r="B6" s="226"/>
      <c r="C6" s="226"/>
      <c r="D6" s="226"/>
      <c r="E6" s="226"/>
      <c r="F6" s="226"/>
      <c r="G6" s="226"/>
      <c r="H6" s="226"/>
      <c r="I6" s="226"/>
      <c r="J6" s="226"/>
      <c r="K6" s="226"/>
      <c r="L6" s="226"/>
      <c r="M6" s="226"/>
      <c r="N6" s="226"/>
      <c r="O6" s="226"/>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40" customFormat="1" ht="12.95" customHeight="1" x14ac:dyDescent="0.15">
      <c r="A7" s="153" t="s">
        <v>370</v>
      </c>
      <c r="B7" s="226"/>
      <c r="C7" s="226"/>
      <c r="D7" s="226"/>
      <c r="E7" s="226"/>
      <c r="F7" s="226"/>
      <c r="G7" s="226"/>
      <c r="H7" s="226"/>
      <c r="I7" s="226"/>
      <c r="J7" s="226"/>
      <c r="K7" s="226"/>
      <c r="L7" s="226"/>
      <c r="M7" s="226"/>
      <c r="N7" s="226"/>
      <c r="O7" s="226"/>
      <c r="P7" s="57"/>
      <c r="Q7" s="57"/>
      <c r="R7" s="57"/>
      <c r="S7" s="57"/>
      <c r="T7" s="57"/>
      <c r="U7" s="57"/>
      <c r="V7" s="57"/>
      <c r="W7" s="57"/>
      <c r="X7" s="57"/>
      <c r="Y7" s="57"/>
      <c r="Z7" s="57"/>
      <c r="AA7" s="57"/>
      <c r="AB7" s="57"/>
      <c r="AC7" s="57"/>
      <c r="AD7" s="57"/>
      <c r="AE7" s="57"/>
      <c r="AF7" s="57"/>
      <c r="AG7" s="57"/>
      <c r="AH7" s="57"/>
      <c r="AI7" s="57"/>
      <c r="AJ7" s="57"/>
      <c r="AK7" s="57"/>
      <c r="AL7" s="57"/>
      <c r="AM7" s="57"/>
      <c r="AN7" s="57"/>
      <c r="AO7" s="57"/>
    </row>
    <row r="8" spans="1:41" s="40" customFormat="1" ht="12.95" customHeight="1" x14ac:dyDescent="0.15">
      <c r="A8" s="153" t="s">
        <v>371</v>
      </c>
      <c r="B8" s="226"/>
      <c r="C8" s="226"/>
      <c r="D8" s="226"/>
      <c r="E8" s="226"/>
      <c r="F8" s="226"/>
      <c r="G8" s="226"/>
      <c r="H8" s="226"/>
      <c r="I8" s="226"/>
      <c r="J8" s="226"/>
      <c r="K8" s="226"/>
      <c r="L8" s="226"/>
      <c r="M8" s="226"/>
      <c r="N8" s="226"/>
      <c r="O8" s="226"/>
      <c r="P8" s="57"/>
      <c r="Q8" s="57"/>
      <c r="R8" s="57"/>
      <c r="S8" s="57"/>
      <c r="T8" s="57"/>
      <c r="U8" s="57"/>
      <c r="V8" s="57"/>
      <c r="W8" s="57"/>
      <c r="X8" s="57"/>
      <c r="Y8" s="57"/>
      <c r="Z8" s="57"/>
      <c r="AA8" s="57"/>
      <c r="AB8" s="57"/>
      <c r="AC8" s="57"/>
      <c r="AD8" s="57"/>
      <c r="AE8" s="57"/>
      <c r="AF8" s="57"/>
      <c r="AG8" s="57"/>
      <c r="AH8" s="57"/>
      <c r="AI8" s="57"/>
      <c r="AJ8" s="57"/>
      <c r="AK8" s="57"/>
      <c r="AL8" s="57"/>
      <c r="AM8" s="57"/>
      <c r="AN8" s="57"/>
      <c r="AO8" s="57"/>
    </row>
    <row r="9" spans="1:41" s="40" customFormat="1" ht="12.95" customHeight="1" x14ac:dyDescent="0.15">
      <c r="A9" s="153" t="s">
        <v>372</v>
      </c>
      <c r="B9" s="226"/>
      <c r="C9" s="226"/>
      <c r="D9" s="226"/>
      <c r="E9" s="226"/>
      <c r="F9" s="226"/>
      <c r="G9" s="226"/>
      <c r="H9" s="226"/>
      <c r="I9" s="226"/>
      <c r="J9" s="226"/>
      <c r="K9" s="226"/>
      <c r="L9" s="226"/>
      <c r="M9" s="226"/>
      <c r="N9" s="226"/>
      <c r="O9" s="226"/>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40" customFormat="1" ht="12.95" customHeight="1" x14ac:dyDescent="0.15">
      <c r="A10" s="153" t="s">
        <v>373</v>
      </c>
      <c r="B10" s="226"/>
      <c r="C10" s="226"/>
      <c r="D10" s="226"/>
      <c r="E10" s="226"/>
      <c r="F10" s="226"/>
      <c r="G10" s="226"/>
      <c r="H10" s="226"/>
      <c r="I10" s="226"/>
      <c r="J10" s="226"/>
      <c r="K10" s="226"/>
      <c r="L10" s="226"/>
      <c r="M10" s="226"/>
      <c r="N10" s="226"/>
      <c r="O10" s="226"/>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row>
    <row r="11" spans="1:41" s="40" customFormat="1" ht="12.95" customHeight="1" x14ac:dyDescent="0.15">
      <c r="A11" s="153" t="s">
        <v>374</v>
      </c>
      <c r="B11" s="226"/>
      <c r="C11" s="226"/>
      <c r="D11" s="226"/>
      <c r="E11" s="226"/>
      <c r="F11" s="226"/>
      <c r="G11" s="226"/>
      <c r="H11" s="226"/>
      <c r="I11" s="226"/>
      <c r="J11" s="226"/>
      <c r="K11" s="226"/>
      <c r="L11" s="226"/>
      <c r="M11" s="226"/>
      <c r="N11" s="226"/>
      <c r="O11" s="226"/>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row>
    <row r="12" spans="1:41" s="40" customFormat="1" ht="12.95" customHeight="1" x14ac:dyDescent="0.15">
      <c r="A12" s="153" t="s">
        <v>375</v>
      </c>
      <c r="B12" s="226"/>
      <c r="C12" s="226"/>
      <c r="D12" s="226"/>
      <c r="E12" s="226"/>
      <c r="F12" s="226"/>
      <c r="G12" s="226"/>
      <c r="H12" s="226"/>
      <c r="I12" s="226"/>
      <c r="J12" s="226"/>
      <c r="K12" s="226"/>
      <c r="L12" s="226"/>
      <c r="M12" s="226"/>
      <c r="N12" s="226"/>
      <c r="O12" s="226"/>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row>
    <row r="13" spans="1:41" s="40" customFormat="1" ht="12.95" customHeight="1" x14ac:dyDescent="0.15">
      <c r="A13" s="153" t="s">
        <v>376</v>
      </c>
      <c r="B13" s="226"/>
      <c r="C13" s="226"/>
      <c r="D13" s="226"/>
      <c r="E13" s="226"/>
      <c r="F13" s="226"/>
      <c r="G13" s="226"/>
      <c r="H13" s="226"/>
      <c r="I13" s="226"/>
      <c r="J13" s="226"/>
      <c r="K13" s="226"/>
      <c r="L13" s="226"/>
      <c r="M13" s="226"/>
      <c r="N13" s="226"/>
      <c r="O13" s="226"/>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row>
    <row r="14" spans="1:41" s="40" customFormat="1" ht="12.95" customHeight="1" x14ac:dyDescent="0.15">
      <c r="A14" s="153" t="s">
        <v>377</v>
      </c>
      <c r="B14" s="226"/>
      <c r="C14" s="226"/>
      <c r="D14" s="226"/>
      <c r="E14" s="226"/>
      <c r="F14" s="226"/>
      <c r="G14" s="226"/>
      <c r="H14" s="226"/>
      <c r="I14" s="226"/>
      <c r="J14" s="226"/>
      <c r="K14" s="226"/>
      <c r="L14" s="226"/>
      <c r="M14" s="226"/>
      <c r="N14" s="226"/>
      <c r="O14" s="226"/>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row>
    <row r="15" spans="1:41" s="40" customFormat="1" ht="12.95" customHeight="1" x14ac:dyDescent="0.15">
      <c r="A15" s="153" t="s">
        <v>378</v>
      </c>
      <c r="B15" s="226"/>
      <c r="C15" s="226"/>
      <c r="D15" s="226"/>
      <c r="E15" s="226"/>
      <c r="F15" s="226"/>
      <c r="G15" s="226"/>
      <c r="H15" s="226"/>
      <c r="I15" s="226"/>
      <c r="J15" s="226"/>
      <c r="K15" s="226"/>
      <c r="L15" s="226"/>
      <c r="M15" s="226"/>
      <c r="N15" s="226"/>
      <c r="O15" s="226"/>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row>
    <row r="16" spans="1:41" s="40" customFormat="1" ht="12.95" customHeight="1" x14ac:dyDescent="0.15">
      <c r="A16" s="153" t="s">
        <v>379</v>
      </c>
      <c r="B16" s="226"/>
      <c r="C16" s="226"/>
      <c r="D16" s="226"/>
      <c r="E16" s="226"/>
      <c r="F16" s="226"/>
      <c r="G16" s="226"/>
      <c r="H16" s="226"/>
      <c r="I16" s="226"/>
      <c r="J16" s="226"/>
      <c r="K16" s="226"/>
      <c r="L16" s="226"/>
      <c r="M16" s="226"/>
      <c r="N16" s="226"/>
      <c r="O16" s="226"/>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row>
    <row r="17" spans="1:41" s="40" customFormat="1" ht="12.95" customHeight="1" x14ac:dyDescent="0.15">
      <c r="A17" s="153" t="s">
        <v>380</v>
      </c>
      <c r="B17" s="226"/>
      <c r="C17" s="226"/>
      <c r="D17" s="226"/>
      <c r="E17" s="226"/>
      <c r="F17" s="226"/>
      <c r="G17" s="226"/>
      <c r="H17" s="226"/>
      <c r="I17" s="226"/>
      <c r="J17" s="226"/>
      <c r="K17" s="226"/>
      <c r="L17" s="226"/>
      <c r="M17" s="226"/>
      <c r="N17" s="226"/>
      <c r="O17" s="226"/>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row>
    <row r="18" spans="1:41" s="40" customFormat="1" ht="12.95" customHeight="1" x14ac:dyDescent="0.15">
      <c r="A18" s="153" t="s">
        <v>381</v>
      </c>
      <c r="B18" s="226"/>
      <c r="C18" s="226"/>
      <c r="D18" s="226"/>
      <c r="E18" s="226"/>
      <c r="F18" s="226"/>
      <c r="G18" s="226"/>
      <c r="H18" s="226"/>
      <c r="I18" s="226"/>
      <c r="J18" s="226"/>
      <c r="K18" s="226"/>
      <c r="L18" s="226"/>
      <c r="M18" s="226"/>
      <c r="N18" s="226"/>
      <c r="O18" s="226"/>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row>
    <row r="19" spans="1:41" s="40" customFormat="1" ht="12.95" customHeight="1" x14ac:dyDescent="0.15">
      <c r="A19" s="153" t="s">
        <v>382</v>
      </c>
      <c r="B19" s="226"/>
      <c r="C19" s="226"/>
      <c r="D19" s="226"/>
      <c r="E19" s="226"/>
      <c r="F19" s="226"/>
      <c r="G19" s="226"/>
      <c r="H19" s="226"/>
      <c r="I19" s="226"/>
      <c r="J19" s="226"/>
      <c r="K19" s="226"/>
      <c r="L19" s="226"/>
      <c r="M19" s="226"/>
      <c r="N19" s="226"/>
      <c r="O19" s="226"/>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row>
    <row r="20" spans="1:41" s="40" customFormat="1" ht="12.95" customHeight="1" x14ac:dyDescent="0.15">
      <c r="A20" s="153" t="s">
        <v>383</v>
      </c>
      <c r="B20" s="226"/>
      <c r="C20" s="226"/>
      <c r="D20" s="226"/>
      <c r="E20" s="226"/>
      <c r="F20" s="226"/>
      <c r="G20" s="226"/>
      <c r="H20" s="226"/>
      <c r="I20" s="226"/>
      <c r="J20" s="226"/>
      <c r="K20" s="226"/>
      <c r="L20" s="226"/>
      <c r="M20" s="226"/>
      <c r="N20" s="226"/>
      <c r="O20" s="226"/>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41" s="40" customFormat="1" ht="12.95" customHeight="1" x14ac:dyDescent="0.15">
      <c r="A21" s="153" t="s">
        <v>384</v>
      </c>
      <c r="B21" s="226"/>
      <c r="C21" s="226"/>
      <c r="D21" s="226"/>
      <c r="E21" s="226"/>
      <c r="F21" s="226"/>
      <c r="G21" s="226"/>
      <c r="H21" s="226"/>
      <c r="I21" s="226"/>
      <c r="J21" s="226"/>
      <c r="K21" s="226"/>
      <c r="L21" s="226"/>
      <c r="M21" s="226"/>
      <c r="N21" s="226"/>
      <c r="O21" s="226"/>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1:41" s="40" customFormat="1" ht="12.95" customHeight="1" x14ac:dyDescent="0.15">
      <c r="A22" s="153" t="s">
        <v>385</v>
      </c>
      <c r="B22" s="226"/>
      <c r="C22" s="226"/>
      <c r="D22" s="226"/>
      <c r="E22" s="226"/>
      <c r="F22" s="226"/>
      <c r="G22" s="226"/>
      <c r="H22" s="226"/>
      <c r="I22" s="226"/>
      <c r="J22" s="226"/>
      <c r="K22" s="226"/>
      <c r="L22" s="226"/>
      <c r="M22" s="226"/>
      <c r="N22" s="226"/>
      <c r="O22" s="226"/>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row>
    <row r="23" spans="1:41" s="40" customFormat="1" ht="12.95" customHeight="1" x14ac:dyDescent="0.15">
      <c r="A23" s="153" t="s">
        <v>386</v>
      </c>
      <c r="B23" s="226"/>
      <c r="C23" s="226"/>
      <c r="D23" s="226"/>
      <c r="E23" s="226"/>
      <c r="F23" s="226"/>
      <c r="G23" s="226"/>
      <c r="H23" s="226"/>
      <c r="I23" s="226"/>
      <c r="J23" s="226"/>
      <c r="K23" s="226"/>
      <c r="L23" s="226"/>
      <c r="M23" s="226"/>
      <c r="N23" s="226"/>
      <c r="O23" s="226"/>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row>
    <row r="24" spans="1:41" s="40" customFormat="1" ht="12.95" customHeight="1" x14ac:dyDescent="0.15">
      <c r="A24" s="153" t="s">
        <v>387</v>
      </c>
      <c r="B24" s="226"/>
      <c r="C24" s="226"/>
      <c r="D24" s="226"/>
      <c r="E24" s="226"/>
      <c r="F24" s="226"/>
      <c r="G24" s="226"/>
      <c r="H24" s="226"/>
      <c r="I24" s="226"/>
      <c r="J24" s="226"/>
      <c r="K24" s="226"/>
      <c r="L24" s="226"/>
      <c r="M24" s="226"/>
      <c r="N24" s="226"/>
      <c r="O24" s="226"/>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row>
    <row r="25" spans="1:41" s="40" customFormat="1" ht="12.95" customHeight="1" x14ac:dyDescent="0.15">
      <c r="A25" s="153" t="s">
        <v>447</v>
      </c>
      <c r="B25" s="226"/>
      <c r="C25" s="226"/>
      <c r="D25" s="226"/>
      <c r="E25" s="226"/>
      <c r="F25" s="226"/>
      <c r="G25" s="226"/>
      <c r="H25" s="226"/>
      <c r="I25" s="226"/>
      <c r="J25" s="226"/>
      <c r="K25" s="226"/>
      <c r="L25" s="226"/>
      <c r="M25" s="226"/>
      <c r="N25" s="226"/>
      <c r="O25" s="226"/>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row>
    <row r="26" spans="1:41" s="40" customFormat="1" ht="12.95" customHeight="1" x14ac:dyDescent="0.15">
      <c r="A26" s="153" t="s">
        <v>388</v>
      </c>
      <c r="B26" s="226"/>
      <c r="C26" s="226"/>
      <c r="D26" s="226"/>
      <c r="E26" s="226"/>
      <c r="F26" s="226"/>
      <c r="G26" s="226"/>
      <c r="H26" s="226"/>
      <c r="I26" s="226"/>
      <c r="J26" s="226"/>
      <c r="K26" s="226"/>
      <c r="L26" s="226"/>
      <c r="M26" s="226"/>
      <c r="N26" s="226"/>
      <c r="O26" s="226"/>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row>
    <row r="27" spans="1:41" s="40" customFormat="1" ht="12.95" customHeight="1" x14ac:dyDescent="0.15">
      <c r="A27" s="153" t="s">
        <v>389</v>
      </c>
      <c r="B27" s="226"/>
      <c r="C27" s="226"/>
      <c r="D27" s="226"/>
      <c r="E27" s="226"/>
      <c r="F27" s="226"/>
      <c r="G27" s="226"/>
      <c r="H27" s="226"/>
      <c r="I27" s="226"/>
      <c r="J27" s="226"/>
      <c r="K27" s="226"/>
      <c r="L27" s="226"/>
      <c r="M27" s="226"/>
      <c r="N27" s="226"/>
      <c r="O27" s="226"/>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1:41" s="40" customFormat="1" ht="12.95" customHeight="1" x14ac:dyDescent="0.15">
      <c r="A28" s="153" t="s">
        <v>390</v>
      </c>
      <c r="B28" s="226"/>
      <c r="C28" s="226"/>
      <c r="D28" s="226"/>
      <c r="E28" s="226"/>
      <c r="F28" s="226"/>
      <c r="G28" s="226"/>
      <c r="H28" s="226"/>
      <c r="I28" s="226"/>
      <c r="J28" s="226"/>
      <c r="K28" s="226"/>
      <c r="L28" s="226"/>
      <c r="M28" s="226"/>
      <c r="N28" s="226"/>
      <c r="O28" s="22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row>
    <row r="29" spans="1:41" s="40" customFormat="1" ht="12.95" customHeight="1" x14ac:dyDescent="0.15">
      <c r="A29" s="153" t="s">
        <v>391</v>
      </c>
      <c r="B29" s="226"/>
      <c r="C29" s="226"/>
      <c r="D29" s="226"/>
      <c r="E29" s="226"/>
      <c r="F29" s="226"/>
      <c r="G29" s="226"/>
      <c r="H29" s="226"/>
      <c r="I29" s="226"/>
      <c r="J29" s="226"/>
      <c r="K29" s="226"/>
      <c r="L29" s="226"/>
      <c r="M29" s="226"/>
      <c r="N29" s="226"/>
      <c r="O29" s="226"/>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row>
    <row r="30" spans="1:41" s="40" customFormat="1" ht="12.95" customHeight="1" x14ac:dyDescent="0.15">
      <c r="A30" s="153" t="s">
        <v>392</v>
      </c>
      <c r="B30" s="226"/>
      <c r="C30" s="226"/>
      <c r="D30" s="226"/>
      <c r="E30" s="226"/>
      <c r="F30" s="226"/>
      <c r="G30" s="226"/>
      <c r="H30" s="226"/>
      <c r="I30" s="226"/>
      <c r="J30" s="226"/>
      <c r="K30" s="226"/>
      <c r="L30" s="226"/>
      <c r="M30" s="226"/>
      <c r="N30" s="226"/>
      <c r="O30" s="226"/>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row>
    <row r="31" spans="1:41" s="40" customFormat="1" ht="12.95" customHeight="1" x14ac:dyDescent="0.15">
      <c r="A31" s="153" t="s">
        <v>393</v>
      </c>
      <c r="B31" s="226"/>
      <c r="C31" s="226"/>
      <c r="D31" s="226"/>
      <c r="E31" s="226"/>
      <c r="F31" s="226"/>
      <c r="G31" s="226"/>
      <c r="H31" s="226"/>
      <c r="I31" s="226"/>
      <c r="J31" s="226"/>
      <c r="K31" s="226"/>
      <c r="L31" s="226"/>
      <c r="M31" s="226"/>
      <c r="N31" s="226"/>
      <c r="O31" s="226"/>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row>
    <row r="32" spans="1:41" s="40" customFormat="1" ht="12.95" customHeight="1" x14ac:dyDescent="0.15">
      <c r="A32" s="153" t="s">
        <v>394</v>
      </c>
      <c r="B32" s="226"/>
      <c r="C32" s="226"/>
      <c r="D32" s="226"/>
      <c r="E32" s="226"/>
      <c r="F32" s="226"/>
      <c r="G32" s="226"/>
      <c r="H32" s="226"/>
      <c r="I32" s="226"/>
      <c r="J32" s="226"/>
      <c r="K32" s="226"/>
      <c r="L32" s="226"/>
      <c r="M32" s="226"/>
      <c r="N32" s="226"/>
      <c r="O32" s="226"/>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row>
    <row r="33" spans="1:41" s="40" customFormat="1" ht="12.95" customHeight="1" x14ac:dyDescent="0.15">
      <c r="A33" s="153" t="s">
        <v>395</v>
      </c>
      <c r="B33" s="226"/>
      <c r="C33" s="226"/>
      <c r="D33" s="226"/>
      <c r="E33" s="226"/>
      <c r="F33" s="226"/>
      <c r="G33" s="226"/>
      <c r="H33" s="226"/>
      <c r="I33" s="226"/>
      <c r="J33" s="226"/>
      <c r="K33" s="226"/>
      <c r="L33" s="226"/>
      <c r="M33" s="226"/>
      <c r="N33" s="226"/>
      <c r="O33" s="226"/>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row r="34" spans="1:41" s="40" customFormat="1" ht="12.95" customHeight="1" x14ac:dyDescent="0.15">
      <c r="A34" s="153" t="s">
        <v>396</v>
      </c>
      <c r="B34" s="153"/>
      <c r="C34" s="226"/>
      <c r="D34" s="226"/>
      <c r="E34" s="226"/>
      <c r="F34" s="226"/>
      <c r="G34" s="226"/>
      <c r="H34" s="226"/>
      <c r="I34" s="226"/>
      <c r="J34" s="226"/>
      <c r="K34" s="226"/>
      <c r="L34" s="226"/>
      <c r="M34" s="226"/>
      <c r="N34" s="226"/>
      <c r="O34" s="226"/>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1:41" s="40" customFormat="1" ht="12.95" customHeight="1" x14ac:dyDescent="0.15">
      <c r="A35" s="153" t="s">
        <v>397</v>
      </c>
      <c r="B35" s="226"/>
      <c r="C35" s="226"/>
      <c r="D35" s="226"/>
      <c r="E35" s="226"/>
      <c r="F35" s="226"/>
      <c r="G35" s="226"/>
      <c r="H35" s="226"/>
      <c r="I35" s="226"/>
      <c r="J35" s="226"/>
      <c r="K35" s="226"/>
      <c r="L35" s="226"/>
      <c r="M35" s="226"/>
      <c r="N35" s="226"/>
      <c r="O35" s="226"/>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row>
    <row r="36" spans="1:41" s="40" customFormat="1" ht="12.95" customHeight="1" x14ac:dyDescent="0.15">
      <c r="A36" s="153" t="s">
        <v>398</v>
      </c>
      <c r="B36" s="226"/>
      <c r="C36" s="226"/>
      <c r="D36" s="226"/>
      <c r="E36" s="226"/>
      <c r="F36" s="226"/>
      <c r="G36" s="226"/>
      <c r="H36" s="226"/>
      <c r="I36" s="226"/>
      <c r="J36" s="226"/>
      <c r="K36" s="226"/>
      <c r="L36" s="226"/>
      <c r="M36" s="226"/>
      <c r="N36" s="226"/>
      <c r="O36" s="226"/>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row>
    <row r="37" spans="1:41" s="40" customFormat="1" ht="14.25" customHeight="1" x14ac:dyDescent="0.15">
      <c r="A37" s="153" t="s">
        <v>503</v>
      </c>
      <c r="B37" s="63"/>
      <c r="C37" s="63"/>
      <c r="D37" s="63"/>
      <c r="E37" s="6"/>
      <c r="F37" s="6"/>
      <c r="G37" s="6"/>
      <c r="H37" s="6"/>
      <c r="I37" s="6"/>
      <c r="J37" s="6"/>
      <c r="K37" s="6"/>
      <c r="L37" s="6"/>
      <c r="M37" s="6"/>
      <c r="N37" s="6"/>
      <c r="O37" s="6"/>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row>
    <row r="38" spans="1:41" s="6" customFormat="1" ht="15" customHeight="1" x14ac:dyDescent="0.15">
      <c r="A38" s="153" t="s">
        <v>399</v>
      </c>
      <c r="B38" s="63"/>
      <c r="C38" s="63"/>
      <c r="D38" s="63"/>
    </row>
    <row r="39" spans="1:41" s="40" customFormat="1" ht="15" customHeight="1" x14ac:dyDescent="0.15">
      <c r="A39" s="153"/>
      <c r="B39" s="226"/>
      <c r="C39" s="226"/>
      <c r="D39" s="226"/>
      <c r="E39" s="226"/>
      <c r="F39" s="226"/>
      <c r="G39" s="226"/>
      <c r="H39" s="226"/>
      <c r="I39" s="226"/>
      <c r="J39" s="226"/>
      <c r="K39" s="226"/>
      <c r="L39" s="226"/>
      <c r="M39" s="226"/>
      <c r="N39" s="226"/>
      <c r="O39" s="226"/>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row>
    <row r="40" spans="1:41" s="40" customFormat="1" ht="15" customHeight="1" x14ac:dyDescent="0.15">
      <c r="A40" s="61" t="s">
        <v>400</v>
      </c>
      <c r="B40" s="61"/>
      <c r="C40" s="61"/>
      <c r="D40" s="62"/>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row>
    <row r="41" spans="1:41" s="40" customFormat="1" ht="15" customHeight="1" x14ac:dyDescent="0.15">
      <c r="A41" s="61" t="s">
        <v>401</v>
      </c>
      <c r="B41" s="61"/>
      <c r="C41" s="61"/>
      <c r="D41" s="62"/>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row>
    <row r="42" spans="1:41" s="40" customFormat="1" ht="15" customHeight="1" x14ac:dyDescent="0.15">
      <c r="A42" s="61" t="s">
        <v>402</v>
      </c>
      <c r="B42" s="61"/>
      <c r="C42" s="61"/>
      <c r="D42" s="62"/>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row>
    <row r="43" spans="1:41" s="40" customFormat="1" ht="15" customHeight="1" x14ac:dyDescent="0.15">
      <c r="A43" s="61" t="s">
        <v>403</v>
      </c>
      <c r="B43" s="61"/>
      <c r="C43" s="61"/>
      <c r="D43" s="62"/>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row>
    <row r="44" spans="1:41" s="40" customFormat="1" ht="15" customHeight="1" x14ac:dyDescent="0.15">
      <c r="A44" s="61" t="s">
        <v>404</v>
      </c>
      <c r="B44" s="61"/>
      <c r="C44" s="61"/>
      <c r="D44" s="62"/>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row>
    <row r="45" spans="1:41" s="6" customFormat="1" ht="15" customHeight="1" x14ac:dyDescent="0.15">
      <c r="A45" s="61" t="s">
        <v>405</v>
      </c>
      <c r="B45" s="61"/>
      <c r="C45" s="61"/>
      <c r="D45" s="62"/>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row>
    <row r="46" spans="1:41" s="6" customFormat="1" ht="15" customHeight="1" x14ac:dyDescent="0.15">
      <c r="A46" s="61" t="s">
        <v>406</v>
      </c>
      <c r="B46" s="61"/>
      <c r="C46" s="61"/>
      <c r="D46" s="62"/>
      <c r="E46" s="207"/>
      <c r="F46" s="207"/>
      <c r="G46" s="207"/>
      <c r="H46" s="207"/>
      <c r="I46" s="207"/>
      <c r="J46" s="207"/>
      <c r="K46" s="207"/>
      <c r="L46" s="207"/>
      <c r="M46" s="207"/>
      <c r="N46" s="207"/>
      <c r="O46" s="207"/>
    </row>
    <row r="47" spans="1:41" s="6" customFormat="1" ht="15" customHeight="1" x14ac:dyDescent="0.15">
      <c r="A47" s="61" t="s">
        <v>407</v>
      </c>
      <c r="B47" s="61"/>
      <c r="C47" s="61"/>
      <c r="D47" s="63"/>
    </row>
    <row r="48" spans="1:41" s="6" customFormat="1" ht="15" customHeight="1" x14ac:dyDescent="0.15">
      <c r="A48" s="61" t="s">
        <v>408</v>
      </c>
      <c r="B48" s="61"/>
      <c r="C48" s="61"/>
      <c r="D48" s="63"/>
    </row>
    <row r="49" spans="1:4" s="6" customFormat="1" ht="15" customHeight="1" x14ac:dyDescent="0.15">
      <c r="A49" s="61" t="s">
        <v>409</v>
      </c>
      <c r="B49" s="61"/>
      <c r="C49" s="61"/>
      <c r="D49" s="63"/>
    </row>
    <row r="50" spans="1:4" s="6" customFormat="1" ht="15" customHeight="1" x14ac:dyDescent="0.15">
      <c r="A50" s="63" t="s">
        <v>410</v>
      </c>
      <c r="B50" s="63"/>
      <c r="C50" s="63"/>
      <c r="D50" s="63"/>
    </row>
    <row r="51" spans="1:4" s="6" customFormat="1" ht="15" customHeight="1" x14ac:dyDescent="0.15">
      <c r="A51" s="63" t="s">
        <v>504</v>
      </c>
      <c r="B51" s="63"/>
      <c r="C51" s="63"/>
      <c r="D51" s="63"/>
    </row>
    <row r="52" spans="1:4" s="6" customFormat="1" ht="15" customHeight="1" x14ac:dyDescent="0.15">
      <c r="A52" s="63" t="s">
        <v>411</v>
      </c>
      <c r="B52" s="63"/>
      <c r="C52" s="63"/>
      <c r="D52" s="63"/>
    </row>
    <row r="53" spans="1:4" s="6" customFormat="1" ht="15" customHeight="1" x14ac:dyDescent="0.15">
      <c r="A53" s="63" t="s">
        <v>412</v>
      </c>
      <c r="B53" s="63"/>
      <c r="C53" s="63"/>
      <c r="D53" s="63"/>
    </row>
    <row r="54" spans="1:4" s="6" customFormat="1" ht="15" customHeight="1" x14ac:dyDescent="0.15">
      <c r="A54" s="63" t="s">
        <v>413</v>
      </c>
      <c r="B54" s="63"/>
      <c r="C54" s="63"/>
      <c r="D54" s="63"/>
    </row>
    <row r="55" spans="1:4" s="6" customFormat="1" ht="15" customHeight="1" x14ac:dyDescent="0.15">
      <c r="A55" s="63" t="s">
        <v>414</v>
      </c>
      <c r="B55" s="63"/>
      <c r="C55" s="63"/>
      <c r="D55" s="63"/>
    </row>
    <row r="56" spans="1:4" s="6" customFormat="1" ht="15" customHeight="1" x14ac:dyDescent="0.15">
      <c r="A56" s="63" t="s">
        <v>415</v>
      </c>
      <c r="B56" s="63"/>
      <c r="C56" s="63"/>
      <c r="D56" s="63"/>
    </row>
    <row r="57" spans="1:4" s="6" customFormat="1" ht="15" customHeight="1" x14ac:dyDescent="0.15">
      <c r="A57" s="63" t="s">
        <v>416</v>
      </c>
      <c r="B57" s="63"/>
      <c r="C57" s="63"/>
      <c r="D57" s="63"/>
    </row>
    <row r="58" spans="1:4" s="6" customFormat="1" ht="15" customHeight="1" x14ac:dyDescent="0.15">
      <c r="A58" s="63" t="s">
        <v>417</v>
      </c>
      <c r="B58" s="63"/>
      <c r="C58" s="63"/>
      <c r="D58" s="63"/>
    </row>
    <row r="59" spans="1:4" s="6" customFormat="1" ht="15" customHeight="1" x14ac:dyDescent="0.15">
      <c r="A59" s="63" t="s">
        <v>418</v>
      </c>
      <c r="B59" s="63"/>
      <c r="C59" s="63"/>
      <c r="D59" s="63"/>
    </row>
    <row r="60" spans="1:4" s="6" customFormat="1" ht="15" customHeight="1" x14ac:dyDescent="0.15">
      <c r="A60" s="63" t="s">
        <v>419</v>
      </c>
      <c r="B60" s="63"/>
      <c r="C60" s="63"/>
      <c r="D60" s="63"/>
    </row>
    <row r="61" spans="1:4" s="6" customFormat="1" ht="15" customHeight="1" x14ac:dyDescent="0.15">
      <c r="A61" s="63"/>
      <c r="B61" s="63" t="s">
        <v>420</v>
      </c>
      <c r="C61" s="63"/>
      <c r="D61" s="63"/>
    </row>
    <row r="62" spans="1:4" s="6" customFormat="1" ht="15" customHeight="1" x14ac:dyDescent="0.15">
      <c r="A62" s="63"/>
      <c r="B62" s="63" t="s">
        <v>421</v>
      </c>
      <c r="C62" s="63"/>
      <c r="D62" s="63"/>
    </row>
    <row r="63" spans="1:4" s="6" customFormat="1" ht="15" customHeight="1" x14ac:dyDescent="0.15">
      <c r="A63" s="153" t="s">
        <v>422</v>
      </c>
      <c r="B63" s="63"/>
      <c r="C63" s="63"/>
      <c r="D63" s="63"/>
    </row>
    <row r="64" spans="1:4" s="6" customFormat="1" ht="15" customHeight="1" x14ac:dyDescent="0.15">
      <c r="A64" s="153"/>
      <c r="B64" s="63"/>
      <c r="C64" s="63"/>
      <c r="D64" s="63"/>
    </row>
    <row r="65" spans="1:15" s="6" customFormat="1" ht="15" customHeight="1" x14ac:dyDescent="0.15">
      <c r="A65" s="91" t="s">
        <v>423</v>
      </c>
      <c r="B65" s="63"/>
      <c r="C65" s="63"/>
      <c r="D65" s="63"/>
    </row>
    <row r="66" spans="1:15" s="6" customFormat="1" ht="15" customHeight="1" x14ac:dyDescent="0.15">
      <c r="A66" s="91" t="s">
        <v>424</v>
      </c>
      <c r="B66" s="63"/>
      <c r="C66" s="63"/>
      <c r="D66" s="63"/>
    </row>
    <row r="67" spans="1:15" s="6" customFormat="1" ht="15" customHeight="1" x14ac:dyDescent="0.15">
      <c r="A67" s="91" t="s">
        <v>425</v>
      </c>
      <c r="B67" s="63"/>
      <c r="C67" s="63"/>
      <c r="D67" s="63"/>
    </row>
    <row r="68" spans="1:15" s="6" customFormat="1" ht="15" customHeight="1" x14ac:dyDescent="0.15">
      <c r="A68" s="91" t="s">
        <v>426</v>
      </c>
      <c r="B68" s="92"/>
      <c r="C68" s="150"/>
      <c r="D68" s="151"/>
      <c r="E68" s="151"/>
    </row>
    <row r="69" spans="1:15" s="6" customFormat="1" ht="15" customHeight="1" x14ac:dyDescent="0.15">
      <c r="A69" s="91" t="s">
        <v>427</v>
      </c>
      <c r="B69" s="92"/>
      <c r="C69" s="150"/>
      <c r="D69" s="151"/>
      <c r="E69" s="151"/>
    </row>
    <row r="70" spans="1:15" s="6" customFormat="1" ht="15" customHeight="1" x14ac:dyDescent="0.15">
      <c r="A70" s="91" t="s">
        <v>428</v>
      </c>
      <c r="B70" s="92"/>
      <c r="C70" s="150"/>
      <c r="D70" s="151"/>
      <c r="E70" s="151"/>
    </row>
    <row r="71" spans="1:15" ht="15" customHeight="1" x14ac:dyDescent="0.15">
      <c r="A71" s="63" t="s">
        <v>429</v>
      </c>
      <c r="C71" s="150"/>
      <c r="D71" s="151"/>
      <c r="E71" s="151"/>
      <c r="F71" s="6"/>
      <c r="G71" s="6"/>
      <c r="H71" s="6"/>
      <c r="I71" s="6"/>
      <c r="J71" s="6"/>
      <c r="K71" s="6"/>
      <c r="L71" s="6"/>
      <c r="M71" s="6"/>
      <c r="N71" s="6"/>
      <c r="O71" s="6"/>
    </row>
    <row r="72" spans="1:15" ht="15" customHeight="1" x14ac:dyDescent="0.15">
      <c r="A72" s="63" t="s">
        <v>430</v>
      </c>
    </row>
    <row r="73" spans="1:15" ht="15" customHeight="1" x14ac:dyDescent="0.15">
      <c r="A73" s="63" t="s">
        <v>431</v>
      </c>
    </row>
    <row r="74" spans="1:15" ht="15" customHeight="1" x14ac:dyDescent="0.15">
      <c r="A74" s="63"/>
      <c r="B74" s="63" t="s">
        <v>432</v>
      </c>
    </row>
    <row r="75" spans="1:15" ht="15" customHeight="1" x14ac:dyDescent="0.15">
      <c r="A75" s="63" t="s">
        <v>433</v>
      </c>
    </row>
    <row r="76" spans="1:15" ht="15" customHeight="1" x14ac:dyDescent="0.15">
      <c r="A76" s="63" t="s">
        <v>434</v>
      </c>
    </row>
    <row r="77" spans="1:15" ht="15" customHeight="1" x14ac:dyDescent="0.15">
      <c r="A77" s="63" t="s">
        <v>435</v>
      </c>
    </row>
    <row r="78" spans="1:15" ht="15" customHeight="1" x14ac:dyDescent="0.15">
      <c r="B78" s="63" t="s">
        <v>436</v>
      </c>
    </row>
    <row r="79" spans="1:15" ht="15" customHeight="1" x14ac:dyDescent="0.15">
      <c r="B79" s="63" t="s">
        <v>437</v>
      </c>
    </row>
    <row r="80" spans="1:15" ht="15" customHeight="1" x14ac:dyDescent="0.15">
      <c r="A80" s="63" t="s">
        <v>438</v>
      </c>
    </row>
    <row r="81" spans="1:2" ht="15" customHeight="1" x14ac:dyDescent="0.15">
      <c r="B81" s="63" t="s">
        <v>439</v>
      </c>
    </row>
    <row r="82" spans="1:2" ht="15" customHeight="1" x14ac:dyDescent="0.15">
      <c r="A82" s="63" t="s">
        <v>440</v>
      </c>
      <c r="B82" s="63"/>
    </row>
    <row r="83" spans="1:2" ht="15" customHeight="1" x14ac:dyDescent="0.15">
      <c r="A83" s="63" t="s">
        <v>441</v>
      </c>
      <c r="B83" s="63"/>
    </row>
    <row r="84" spans="1:2" ht="15" customHeight="1" x14ac:dyDescent="0.15">
      <c r="A84" s="63"/>
      <c r="B84" s="63" t="s">
        <v>442</v>
      </c>
    </row>
    <row r="85" spans="1:2" ht="15" customHeight="1" x14ac:dyDescent="0.15">
      <c r="A85" s="63" t="s">
        <v>443</v>
      </c>
      <c r="B85" s="63"/>
    </row>
    <row r="86" spans="1:2" ht="15" customHeight="1" x14ac:dyDescent="0.15">
      <c r="A86" s="63" t="s">
        <v>444</v>
      </c>
      <c r="B86" s="63"/>
    </row>
    <row r="87" spans="1:2" ht="15" customHeight="1" x14ac:dyDescent="0.15">
      <c r="A87" s="63" t="s">
        <v>462</v>
      </c>
      <c r="B87" s="63"/>
    </row>
    <row r="88" spans="1:2" ht="15" customHeight="1" x14ac:dyDescent="0.15">
      <c r="A88" s="63" t="s">
        <v>461</v>
      </c>
      <c r="B88" s="63"/>
    </row>
    <row r="89" spans="1:2" ht="15" customHeight="1" x14ac:dyDescent="0.15">
      <c r="A89" s="63" t="s">
        <v>505</v>
      </c>
    </row>
    <row r="90" spans="1:2" ht="15" customHeight="1" x14ac:dyDescent="0.15"/>
    <row r="91" spans="1:2" ht="15" customHeight="1" x14ac:dyDescent="0.15">
      <c r="A91" s="63" t="s">
        <v>506</v>
      </c>
    </row>
    <row r="92" spans="1:2" ht="15" customHeight="1" x14ac:dyDescent="0.15">
      <c r="A92" s="64"/>
      <c r="B92" s="63" t="s">
        <v>445</v>
      </c>
    </row>
    <row r="93" spans="1:2" ht="15" customHeight="1" x14ac:dyDescent="0.15"/>
  </sheetData>
  <customSheetViews>
    <customSheetView guid="{49A1EC2F-C958-47AC-BF4F-E6ED5AA8CB52}" scale="87" showPageBreaks="1" showGridLines="0" printArea="1" view="pageBreakPreview" topLeftCell="A4">
      <selection activeCell="M44" sqref="M44"/>
      <rowBreaks count="1" manualBreakCount="1">
        <brk id="46" max="15" man="1"/>
      </rowBreaks>
      <pageMargins left="0" right="0" top="0" bottom="0" header="0" footer="0"/>
      <pageSetup paperSize="9" scale="83" fitToHeight="0" orientation="landscape" r:id="rId1"/>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2" fitToHeight="0" orientation="landscape" r:id="rId2"/>
  <rowBreaks count="1" manualBreakCount="1">
    <brk id="47"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5"/>
  <sheetViews>
    <sheetView workbookViewId="0">
      <selection activeCell="M1" sqref="M1"/>
    </sheetView>
  </sheetViews>
  <sheetFormatPr defaultRowHeight="13.5" x14ac:dyDescent="0.15"/>
  <sheetData>
    <row r="5" spans="3:3" ht="28.5" x14ac:dyDescent="0.15">
      <c r="C5" s="152" t="s">
        <v>446</v>
      </c>
    </row>
  </sheetData>
  <customSheetViews>
    <customSheetView guid="{49A1EC2F-C958-47AC-BF4F-E6ED5AA8CB52}" state="hidden">
      <selection activeCell="M1" sqref="M1"/>
      <pageMargins left="0" right="0" top="0" bottom="0" header="0" footer="0"/>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A1:X52"/>
  <sheetViews>
    <sheetView showGridLines="0" view="pageBreakPreview" topLeftCell="A9" zoomScaleNormal="100" zoomScaleSheetLayoutView="100" workbookViewId="0">
      <selection activeCell="AC5" sqref="AC5"/>
    </sheetView>
  </sheetViews>
  <sheetFormatPr defaultColWidth="3.5" defaultRowHeight="14.25" customHeight="1" x14ac:dyDescent="0.15"/>
  <cols>
    <col min="1" max="1" width="3.5" style="40"/>
    <col min="2" max="2" width="5.125" style="40" customWidth="1"/>
    <col min="3" max="3" width="15.25" style="40" customWidth="1"/>
    <col min="4" max="4" width="11.875" style="40" customWidth="1"/>
    <col min="5" max="5" width="5.875" style="40" customWidth="1"/>
    <col min="6" max="6" width="10.875" style="40" customWidth="1"/>
    <col min="7" max="7" width="7.125" style="40" customWidth="1"/>
    <col min="8" max="8" width="10.875" style="40" customWidth="1"/>
    <col min="9" max="9" width="6.5" style="40" customWidth="1"/>
    <col min="10" max="10" width="8.375" style="40" customWidth="1"/>
    <col min="11" max="11" width="5.875" style="40" customWidth="1"/>
    <col min="12" max="12" width="1.25" style="40" customWidth="1"/>
    <col min="13" max="15" width="3.5" style="40"/>
    <col min="16" max="16" width="2.75" style="40" customWidth="1"/>
    <col min="17" max="22" width="3.5" style="40"/>
    <col min="23" max="23" width="16.125" style="40" customWidth="1"/>
    <col min="24" max="24" width="11" style="40" customWidth="1"/>
    <col min="25" max="25" width="17.875" style="40" customWidth="1"/>
    <col min="26" max="26" width="3.5" style="40"/>
    <col min="27" max="27" width="12.625" style="40" customWidth="1"/>
    <col min="28" max="255" width="3.5" style="40"/>
    <col min="256" max="256" width="5.125" style="40" customWidth="1"/>
    <col min="257" max="257" width="15.25" style="40" customWidth="1"/>
    <col min="258" max="258" width="10.25" style="40" customWidth="1"/>
    <col min="259" max="259" width="5.875" style="40" customWidth="1"/>
    <col min="260" max="260" width="10.875" style="40" customWidth="1"/>
    <col min="261" max="261" width="7.125" style="40" customWidth="1"/>
    <col min="262" max="262" width="10.875" style="40" customWidth="1"/>
    <col min="263" max="263" width="6.5" style="40" customWidth="1"/>
    <col min="264" max="264" width="8.375" style="40" customWidth="1"/>
    <col min="265" max="265" width="5.875" style="40" customWidth="1"/>
    <col min="266" max="266" width="1.25" style="40" customWidth="1"/>
    <col min="267" max="268" width="5" style="40" customWidth="1"/>
    <col min="269" max="271" width="3.5" style="40"/>
    <col min="272" max="272" width="2.75" style="40" customWidth="1"/>
    <col min="273" max="279" width="3.5" style="40"/>
    <col min="280" max="280" width="11.125" style="40" customWidth="1"/>
    <col min="281" max="281" width="17.875" style="40" customWidth="1"/>
    <col min="282" max="282" width="3.5" style="40"/>
    <col min="283" max="283" width="12.625" style="40" customWidth="1"/>
    <col min="284" max="511" width="3.5" style="40"/>
    <col min="512" max="512" width="5.125" style="40" customWidth="1"/>
    <col min="513" max="513" width="15.25" style="40" customWidth="1"/>
    <col min="514" max="514" width="10.25" style="40" customWidth="1"/>
    <col min="515" max="515" width="5.875" style="40" customWidth="1"/>
    <col min="516" max="516" width="10.875" style="40" customWidth="1"/>
    <col min="517" max="517" width="7.125" style="40" customWidth="1"/>
    <col min="518" max="518" width="10.875" style="40" customWidth="1"/>
    <col min="519" max="519" width="6.5" style="40" customWidth="1"/>
    <col min="520" max="520" width="8.375" style="40" customWidth="1"/>
    <col min="521" max="521" width="5.875" style="40" customWidth="1"/>
    <col min="522" max="522" width="1.25" style="40" customWidth="1"/>
    <col min="523" max="524" width="5" style="40" customWidth="1"/>
    <col min="525" max="527" width="3.5" style="40"/>
    <col min="528" max="528" width="2.75" style="40" customWidth="1"/>
    <col min="529" max="535" width="3.5" style="40"/>
    <col min="536" max="536" width="11.125" style="40" customWidth="1"/>
    <col min="537" max="537" width="17.875" style="40" customWidth="1"/>
    <col min="538" max="538" width="3.5" style="40"/>
    <col min="539" max="539" width="12.625" style="40" customWidth="1"/>
    <col min="540" max="767" width="3.5" style="40"/>
    <col min="768" max="768" width="5.125" style="40" customWidth="1"/>
    <col min="769" max="769" width="15.25" style="40" customWidth="1"/>
    <col min="770" max="770" width="10.25" style="40" customWidth="1"/>
    <col min="771" max="771" width="5.875" style="40" customWidth="1"/>
    <col min="772" max="772" width="10.875" style="40" customWidth="1"/>
    <col min="773" max="773" width="7.125" style="40" customWidth="1"/>
    <col min="774" max="774" width="10.875" style="40" customWidth="1"/>
    <col min="775" max="775" width="6.5" style="40" customWidth="1"/>
    <col min="776" max="776" width="8.375" style="40" customWidth="1"/>
    <col min="777" max="777" width="5.875" style="40" customWidth="1"/>
    <col min="778" max="778" width="1.25" style="40" customWidth="1"/>
    <col min="779" max="780" width="5" style="40" customWidth="1"/>
    <col min="781" max="783" width="3.5" style="40"/>
    <col min="784" max="784" width="2.75" style="40" customWidth="1"/>
    <col min="785" max="791" width="3.5" style="40"/>
    <col min="792" max="792" width="11.125" style="40" customWidth="1"/>
    <col min="793" max="793" width="17.875" style="40" customWidth="1"/>
    <col min="794" max="794" width="3.5" style="40"/>
    <col min="795" max="795" width="12.625" style="40" customWidth="1"/>
    <col min="796" max="1023" width="3.5" style="40"/>
    <col min="1024" max="1024" width="5.125" style="40" customWidth="1"/>
    <col min="1025" max="1025" width="15.25" style="40" customWidth="1"/>
    <col min="1026" max="1026" width="10.25" style="40" customWidth="1"/>
    <col min="1027" max="1027" width="5.875" style="40" customWidth="1"/>
    <col min="1028" max="1028" width="10.875" style="40" customWidth="1"/>
    <col min="1029" max="1029" width="7.125" style="40" customWidth="1"/>
    <col min="1030" max="1030" width="10.875" style="40" customWidth="1"/>
    <col min="1031" max="1031" width="6.5" style="40" customWidth="1"/>
    <col min="1032" max="1032" width="8.375" style="40" customWidth="1"/>
    <col min="1033" max="1033" width="5.875" style="40" customWidth="1"/>
    <col min="1034" max="1034" width="1.25" style="40" customWidth="1"/>
    <col min="1035" max="1036" width="5" style="40" customWidth="1"/>
    <col min="1037" max="1039" width="3.5" style="40"/>
    <col min="1040" max="1040" width="2.75" style="40" customWidth="1"/>
    <col min="1041" max="1047" width="3.5" style="40"/>
    <col min="1048" max="1048" width="11.125" style="40" customWidth="1"/>
    <col min="1049" max="1049" width="17.875" style="40" customWidth="1"/>
    <col min="1050" max="1050" width="3.5" style="40"/>
    <col min="1051" max="1051" width="12.625" style="40" customWidth="1"/>
    <col min="1052" max="1279" width="3.5" style="40"/>
    <col min="1280" max="1280" width="5.125" style="40" customWidth="1"/>
    <col min="1281" max="1281" width="15.25" style="40" customWidth="1"/>
    <col min="1282" max="1282" width="10.25" style="40" customWidth="1"/>
    <col min="1283" max="1283" width="5.875" style="40" customWidth="1"/>
    <col min="1284" max="1284" width="10.875" style="40" customWidth="1"/>
    <col min="1285" max="1285" width="7.125" style="40" customWidth="1"/>
    <col min="1286" max="1286" width="10.875" style="40" customWidth="1"/>
    <col min="1287" max="1287" width="6.5" style="40" customWidth="1"/>
    <col min="1288" max="1288" width="8.375" style="40" customWidth="1"/>
    <col min="1289" max="1289" width="5.875" style="40" customWidth="1"/>
    <col min="1290" max="1290" width="1.25" style="40" customWidth="1"/>
    <col min="1291" max="1292" width="5" style="40" customWidth="1"/>
    <col min="1293" max="1295" width="3.5" style="40"/>
    <col min="1296" max="1296" width="2.75" style="40" customWidth="1"/>
    <col min="1297" max="1303" width="3.5" style="40"/>
    <col min="1304" max="1304" width="11.125" style="40" customWidth="1"/>
    <col min="1305" max="1305" width="17.875" style="40" customWidth="1"/>
    <col min="1306" max="1306" width="3.5" style="40"/>
    <col min="1307" max="1307" width="12.625" style="40" customWidth="1"/>
    <col min="1308" max="1535" width="3.5" style="40"/>
    <col min="1536" max="1536" width="5.125" style="40" customWidth="1"/>
    <col min="1537" max="1537" width="15.25" style="40" customWidth="1"/>
    <col min="1538" max="1538" width="10.25" style="40" customWidth="1"/>
    <col min="1539" max="1539" width="5.875" style="40" customWidth="1"/>
    <col min="1540" max="1540" width="10.875" style="40" customWidth="1"/>
    <col min="1541" max="1541" width="7.125" style="40" customWidth="1"/>
    <col min="1542" max="1542" width="10.875" style="40" customWidth="1"/>
    <col min="1543" max="1543" width="6.5" style="40" customWidth="1"/>
    <col min="1544" max="1544" width="8.375" style="40" customWidth="1"/>
    <col min="1545" max="1545" width="5.875" style="40" customWidth="1"/>
    <col min="1546" max="1546" width="1.25" style="40" customWidth="1"/>
    <col min="1547" max="1548" width="5" style="40" customWidth="1"/>
    <col min="1549" max="1551" width="3.5" style="40"/>
    <col min="1552" max="1552" width="2.75" style="40" customWidth="1"/>
    <col min="1553" max="1559" width="3.5" style="40"/>
    <col min="1560" max="1560" width="11.125" style="40" customWidth="1"/>
    <col min="1561" max="1561" width="17.875" style="40" customWidth="1"/>
    <col min="1562" max="1562" width="3.5" style="40"/>
    <col min="1563" max="1563" width="12.625" style="40" customWidth="1"/>
    <col min="1564" max="1791" width="3.5" style="40"/>
    <col min="1792" max="1792" width="5.125" style="40" customWidth="1"/>
    <col min="1793" max="1793" width="15.25" style="40" customWidth="1"/>
    <col min="1794" max="1794" width="10.25" style="40" customWidth="1"/>
    <col min="1795" max="1795" width="5.875" style="40" customWidth="1"/>
    <col min="1796" max="1796" width="10.875" style="40" customWidth="1"/>
    <col min="1797" max="1797" width="7.125" style="40" customWidth="1"/>
    <col min="1798" max="1798" width="10.875" style="40" customWidth="1"/>
    <col min="1799" max="1799" width="6.5" style="40" customWidth="1"/>
    <col min="1800" max="1800" width="8.375" style="40" customWidth="1"/>
    <col min="1801" max="1801" width="5.875" style="40" customWidth="1"/>
    <col min="1802" max="1802" width="1.25" style="40" customWidth="1"/>
    <col min="1803" max="1804" width="5" style="40" customWidth="1"/>
    <col min="1805" max="1807" width="3.5" style="40"/>
    <col min="1808" max="1808" width="2.75" style="40" customWidth="1"/>
    <col min="1809" max="1815" width="3.5" style="40"/>
    <col min="1816" max="1816" width="11.125" style="40" customWidth="1"/>
    <col min="1817" max="1817" width="17.875" style="40" customWidth="1"/>
    <col min="1818" max="1818" width="3.5" style="40"/>
    <col min="1819" max="1819" width="12.625" style="40" customWidth="1"/>
    <col min="1820" max="2047" width="3.5" style="40"/>
    <col min="2048" max="2048" width="5.125" style="40" customWidth="1"/>
    <col min="2049" max="2049" width="15.25" style="40" customWidth="1"/>
    <col min="2050" max="2050" width="10.25" style="40" customWidth="1"/>
    <col min="2051" max="2051" width="5.875" style="40" customWidth="1"/>
    <col min="2052" max="2052" width="10.875" style="40" customWidth="1"/>
    <col min="2053" max="2053" width="7.125" style="40" customWidth="1"/>
    <col min="2054" max="2054" width="10.875" style="40" customWidth="1"/>
    <col min="2055" max="2055" width="6.5" style="40" customWidth="1"/>
    <col min="2056" max="2056" width="8.375" style="40" customWidth="1"/>
    <col min="2057" max="2057" width="5.875" style="40" customWidth="1"/>
    <col min="2058" max="2058" width="1.25" style="40" customWidth="1"/>
    <col min="2059" max="2060" width="5" style="40" customWidth="1"/>
    <col min="2061" max="2063" width="3.5" style="40"/>
    <col min="2064" max="2064" width="2.75" style="40" customWidth="1"/>
    <col min="2065" max="2071" width="3.5" style="40"/>
    <col min="2072" max="2072" width="11.125" style="40" customWidth="1"/>
    <col min="2073" max="2073" width="17.875" style="40" customWidth="1"/>
    <col min="2074" max="2074" width="3.5" style="40"/>
    <col min="2075" max="2075" width="12.625" style="40" customWidth="1"/>
    <col min="2076" max="2303" width="3.5" style="40"/>
    <col min="2304" max="2304" width="5.125" style="40" customWidth="1"/>
    <col min="2305" max="2305" width="15.25" style="40" customWidth="1"/>
    <col min="2306" max="2306" width="10.25" style="40" customWidth="1"/>
    <col min="2307" max="2307" width="5.875" style="40" customWidth="1"/>
    <col min="2308" max="2308" width="10.875" style="40" customWidth="1"/>
    <col min="2309" max="2309" width="7.125" style="40" customWidth="1"/>
    <col min="2310" max="2310" width="10.875" style="40" customWidth="1"/>
    <col min="2311" max="2311" width="6.5" style="40" customWidth="1"/>
    <col min="2312" max="2312" width="8.375" style="40" customWidth="1"/>
    <col min="2313" max="2313" width="5.875" style="40" customWidth="1"/>
    <col min="2314" max="2314" width="1.25" style="40" customWidth="1"/>
    <col min="2315" max="2316" width="5" style="40" customWidth="1"/>
    <col min="2317" max="2319" width="3.5" style="40"/>
    <col min="2320" max="2320" width="2.75" style="40" customWidth="1"/>
    <col min="2321" max="2327" width="3.5" style="40"/>
    <col min="2328" max="2328" width="11.125" style="40" customWidth="1"/>
    <col min="2329" max="2329" width="17.875" style="40" customWidth="1"/>
    <col min="2330" max="2330" width="3.5" style="40"/>
    <col min="2331" max="2331" width="12.625" style="40" customWidth="1"/>
    <col min="2332" max="2559" width="3.5" style="40"/>
    <col min="2560" max="2560" width="5.125" style="40" customWidth="1"/>
    <col min="2561" max="2561" width="15.25" style="40" customWidth="1"/>
    <col min="2562" max="2562" width="10.25" style="40" customWidth="1"/>
    <col min="2563" max="2563" width="5.875" style="40" customWidth="1"/>
    <col min="2564" max="2564" width="10.875" style="40" customWidth="1"/>
    <col min="2565" max="2565" width="7.125" style="40" customWidth="1"/>
    <col min="2566" max="2566" width="10.875" style="40" customWidth="1"/>
    <col min="2567" max="2567" width="6.5" style="40" customWidth="1"/>
    <col min="2568" max="2568" width="8.375" style="40" customWidth="1"/>
    <col min="2569" max="2569" width="5.875" style="40" customWidth="1"/>
    <col min="2570" max="2570" width="1.25" style="40" customWidth="1"/>
    <col min="2571" max="2572" width="5" style="40" customWidth="1"/>
    <col min="2573" max="2575" width="3.5" style="40"/>
    <col min="2576" max="2576" width="2.75" style="40" customWidth="1"/>
    <col min="2577" max="2583" width="3.5" style="40"/>
    <col min="2584" max="2584" width="11.125" style="40" customWidth="1"/>
    <col min="2585" max="2585" width="17.875" style="40" customWidth="1"/>
    <col min="2586" max="2586" width="3.5" style="40"/>
    <col min="2587" max="2587" width="12.625" style="40" customWidth="1"/>
    <col min="2588" max="2815" width="3.5" style="40"/>
    <col min="2816" max="2816" width="5.125" style="40" customWidth="1"/>
    <col min="2817" max="2817" width="15.25" style="40" customWidth="1"/>
    <col min="2818" max="2818" width="10.25" style="40" customWidth="1"/>
    <col min="2819" max="2819" width="5.875" style="40" customWidth="1"/>
    <col min="2820" max="2820" width="10.875" style="40" customWidth="1"/>
    <col min="2821" max="2821" width="7.125" style="40" customWidth="1"/>
    <col min="2822" max="2822" width="10.875" style="40" customWidth="1"/>
    <col min="2823" max="2823" width="6.5" style="40" customWidth="1"/>
    <col min="2824" max="2824" width="8.375" style="40" customWidth="1"/>
    <col min="2825" max="2825" width="5.875" style="40" customWidth="1"/>
    <col min="2826" max="2826" width="1.25" style="40" customWidth="1"/>
    <col min="2827" max="2828" width="5" style="40" customWidth="1"/>
    <col min="2829" max="2831" width="3.5" style="40"/>
    <col min="2832" max="2832" width="2.75" style="40" customWidth="1"/>
    <col min="2833" max="2839" width="3.5" style="40"/>
    <col min="2840" max="2840" width="11.125" style="40" customWidth="1"/>
    <col min="2841" max="2841" width="17.875" style="40" customWidth="1"/>
    <col min="2842" max="2842" width="3.5" style="40"/>
    <col min="2843" max="2843" width="12.625" style="40" customWidth="1"/>
    <col min="2844" max="3071" width="3.5" style="40"/>
    <col min="3072" max="3072" width="5.125" style="40" customWidth="1"/>
    <col min="3073" max="3073" width="15.25" style="40" customWidth="1"/>
    <col min="3074" max="3074" width="10.25" style="40" customWidth="1"/>
    <col min="3075" max="3075" width="5.875" style="40" customWidth="1"/>
    <col min="3076" max="3076" width="10.875" style="40" customWidth="1"/>
    <col min="3077" max="3077" width="7.125" style="40" customWidth="1"/>
    <col min="3078" max="3078" width="10.875" style="40" customWidth="1"/>
    <col min="3079" max="3079" width="6.5" style="40" customWidth="1"/>
    <col min="3080" max="3080" width="8.375" style="40" customWidth="1"/>
    <col min="3081" max="3081" width="5.875" style="40" customWidth="1"/>
    <col min="3082" max="3082" width="1.25" style="40" customWidth="1"/>
    <col min="3083" max="3084" width="5" style="40" customWidth="1"/>
    <col min="3085" max="3087" width="3.5" style="40"/>
    <col min="3088" max="3088" width="2.75" style="40" customWidth="1"/>
    <col min="3089" max="3095" width="3.5" style="40"/>
    <col min="3096" max="3096" width="11.125" style="40" customWidth="1"/>
    <col min="3097" max="3097" width="17.875" style="40" customWidth="1"/>
    <col min="3098" max="3098" width="3.5" style="40"/>
    <col min="3099" max="3099" width="12.625" style="40" customWidth="1"/>
    <col min="3100" max="3327" width="3.5" style="40"/>
    <col min="3328" max="3328" width="5.125" style="40" customWidth="1"/>
    <col min="3329" max="3329" width="15.25" style="40" customWidth="1"/>
    <col min="3330" max="3330" width="10.25" style="40" customWidth="1"/>
    <col min="3331" max="3331" width="5.875" style="40" customWidth="1"/>
    <col min="3332" max="3332" width="10.875" style="40" customWidth="1"/>
    <col min="3333" max="3333" width="7.125" style="40" customWidth="1"/>
    <col min="3334" max="3334" width="10.875" style="40" customWidth="1"/>
    <col min="3335" max="3335" width="6.5" style="40" customWidth="1"/>
    <col min="3336" max="3336" width="8.375" style="40" customWidth="1"/>
    <col min="3337" max="3337" width="5.875" style="40" customWidth="1"/>
    <col min="3338" max="3338" width="1.25" style="40" customWidth="1"/>
    <col min="3339" max="3340" width="5" style="40" customWidth="1"/>
    <col min="3341" max="3343" width="3.5" style="40"/>
    <col min="3344" max="3344" width="2.75" style="40" customWidth="1"/>
    <col min="3345" max="3351" width="3.5" style="40"/>
    <col min="3352" max="3352" width="11.125" style="40" customWidth="1"/>
    <col min="3353" max="3353" width="17.875" style="40" customWidth="1"/>
    <col min="3354" max="3354" width="3.5" style="40"/>
    <col min="3355" max="3355" width="12.625" style="40" customWidth="1"/>
    <col min="3356" max="3583" width="3.5" style="40"/>
    <col min="3584" max="3584" width="5.125" style="40" customWidth="1"/>
    <col min="3585" max="3585" width="15.25" style="40" customWidth="1"/>
    <col min="3586" max="3586" width="10.25" style="40" customWidth="1"/>
    <col min="3587" max="3587" width="5.875" style="40" customWidth="1"/>
    <col min="3588" max="3588" width="10.875" style="40" customWidth="1"/>
    <col min="3589" max="3589" width="7.125" style="40" customWidth="1"/>
    <col min="3590" max="3590" width="10.875" style="40" customWidth="1"/>
    <col min="3591" max="3591" width="6.5" style="40" customWidth="1"/>
    <col min="3592" max="3592" width="8.375" style="40" customWidth="1"/>
    <col min="3593" max="3593" width="5.875" style="40" customWidth="1"/>
    <col min="3594" max="3594" width="1.25" style="40" customWidth="1"/>
    <col min="3595" max="3596" width="5" style="40" customWidth="1"/>
    <col min="3597" max="3599" width="3.5" style="40"/>
    <col min="3600" max="3600" width="2.75" style="40" customWidth="1"/>
    <col min="3601" max="3607" width="3.5" style="40"/>
    <col min="3608" max="3608" width="11.125" style="40" customWidth="1"/>
    <col min="3609" max="3609" width="17.875" style="40" customWidth="1"/>
    <col min="3610" max="3610" width="3.5" style="40"/>
    <col min="3611" max="3611" width="12.625" style="40" customWidth="1"/>
    <col min="3612" max="3839" width="3.5" style="40"/>
    <col min="3840" max="3840" width="5.125" style="40" customWidth="1"/>
    <col min="3841" max="3841" width="15.25" style="40" customWidth="1"/>
    <col min="3842" max="3842" width="10.25" style="40" customWidth="1"/>
    <col min="3843" max="3843" width="5.875" style="40" customWidth="1"/>
    <col min="3844" max="3844" width="10.875" style="40" customWidth="1"/>
    <col min="3845" max="3845" width="7.125" style="40" customWidth="1"/>
    <col min="3846" max="3846" width="10.875" style="40" customWidth="1"/>
    <col min="3847" max="3847" width="6.5" style="40" customWidth="1"/>
    <col min="3848" max="3848" width="8.375" style="40" customWidth="1"/>
    <col min="3849" max="3849" width="5.875" style="40" customWidth="1"/>
    <col min="3850" max="3850" width="1.25" style="40" customWidth="1"/>
    <col min="3851" max="3852" width="5" style="40" customWidth="1"/>
    <col min="3853" max="3855" width="3.5" style="40"/>
    <col min="3856" max="3856" width="2.75" style="40" customWidth="1"/>
    <col min="3857" max="3863" width="3.5" style="40"/>
    <col min="3864" max="3864" width="11.125" style="40" customWidth="1"/>
    <col min="3865" max="3865" width="17.875" style="40" customWidth="1"/>
    <col min="3866" max="3866" width="3.5" style="40"/>
    <col min="3867" max="3867" width="12.625" style="40" customWidth="1"/>
    <col min="3868" max="4095" width="3.5" style="40"/>
    <col min="4096" max="4096" width="5.125" style="40" customWidth="1"/>
    <col min="4097" max="4097" width="15.25" style="40" customWidth="1"/>
    <col min="4098" max="4098" width="10.25" style="40" customWidth="1"/>
    <col min="4099" max="4099" width="5.875" style="40" customWidth="1"/>
    <col min="4100" max="4100" width="10.875" style="40" customWidth="1"/>
    <col min="4101" max="4101" width="7.125" style="40" customWidth="1"/>
    <col min="4102" max="4102" width="10.875" style="40" customWidth="1"/>
    <col min="4103" max="4103" width="6.5" style="40" customWidth="1"/>
    <col min="4104" max="4104" width="8.375" style="40" customWidth="1"/>
    <col min="4105" max="4105" width="5.875" style="40" customWidth="1"/>
    <col min="4106" max="4106" width="1.25" style="40" customWidth="1"/>
    <col min="4107" max="4108" width="5" style="40" customWidth="1"/>
    <col min="4109" max="4111" width="3.5" style="40"/>
    <col min="4112" max="4112" width="2.75" style="40" customWidth="1"/>
    <col min="4113" max="4119" width="3.5" style="40"/>
    <col min="4120" max="4120" width="11.125" style="40" customWidth="1"/>
    <col min="4121" max="4121" width="17.875" style="40" customWidth="1"/>
    <col min="4122" max="4122" width="3.5" style="40"/>
    <col min="4123" max="4123" width="12.625" style="40" customWidth="1"/>
    <col min="4124" max="4351" width="3.5" style="40"/>
    <col min="4352" max="4352" width="5.125" style="40" customWidth="1"/>
    <col min="4353" max="4353" width="15.25" style="40" customWidth="1"/>
    <col min="4354" max="4354" width="10.25" style="40" customWidth="1"/>
    <col min="4355" max="4355" width="5.875" style="40" customWidth="1"/>
    <col min="4356" max="4356" width="10.875" style="40" customWidth="1"/>
    <col min="4357" max="4357" width="7.125" style="40" customWidth="1"/>
    <col min="4358" max="4358" width="10.875" style="40" customWidth="1"/>
    <col min="4359" max="4359" width="6.5" style="40" customWidth="1"/>
    <col min="4360" max="4360" width="8.375" style="40" customWidth="1"/>
    <col min="4361" max="4361" width="5.875" style="40" customWidth="1"/>
    <col min="4362" max="4362" width="1.25" style="40" customWidth="1"/>
    <col min="4363" max="4364" width="5" style="40" customWidth="1"/>
    <col min="4365" max="4367" width="3.5" style="40"/>
    <col min="4368" max="4368" width="2.75" style="40" customWidth="1"/>
    <col min="4369" max="4375" width="3.5" style="40"/>
    <col min="4376" max="4376" width="11.125" style="40" customWidth="1"/>
    <col min="4377" max="4377" width="17.875" style="40" customWidth="1"/>
    <col min="4378" max="4378" width="3.5" style="40"/>
    <col min="4379" max="4379" width="12.625" style="40" customWidth="1"/>
    <col min="4380" max="4607" width="3.5" style="40"/>
    <col min="4608" max="4608" width="5.125" style="40" customWidth="1"/>
    <col min="4609" max="4609" width="15.25" style="40" customWidth="1"/>
    <col min="4610" max="4610" width="10.25" style="40" customWidth="1"/>
    <col min="4611" max="4611" width="5.875" style="40" customWidth="1"/>
    <col min="4612" max="4612" width="10.875" style="40" customWidth="1"/>
    <col min="4613" max="4613" width="7.125" style="40" customWidth="1"/>
    <col min="4614" max="4614" width="10.875" style="40" customWidth="1"/>
    <col min="4615" max="4615" width="6.5" style="40" customWidth="1"/>
    <col min="4616" max="4616" width="8.375" style="40" customWidth="1"/>
    <col min="4617" max="4617" width="5.875" style="40" customWidth="1"/>
    <col min="4618" max="4618" width="1.25" style="40" customWidth="1"/>
    <col min="4619" max="4620" width="5" style="40" customWidth="1"/>
    <col min="4621" max="4623" width="3.5" style="40"/>
    <col min="4624" max="4624" width="2.75" style="40" customWidth="1"/>
    <col min="4625" max="4631" width="3.5" style="40"/>
    <col min="4632" max="4632" width="11.125" style="40" customWidth="1"/>
    <col min="4633" max="4633" width="17.875" style="40" customWidth="1"/>
    <col min="4634" max="4634" width="3.5" style="40"/>
    <col min="4635" max="4635" width="12.625" style="40" customWidth="1"/>
    <col min="4636" max="4863" width="3.5" style="40"/>
    <col min="4864" max="4864" width="5.125" style="40" customWidth="1"/>
    <col min="4865" max="4865" width="15.25" style="40" customWidth="1"/>
    <col min="4866" max="4866" width="10.25" style="40" customWidth="1"/>
    <col min="4867" max="4867" width="5.875" style="40" customWidth="1"/>
    <col min="4868" max="4868" width="10.875" style="40" customWidth="1"/>
    <col min="4869" max="4869" width="7.125" style="40" customWidth="1"/>
    <col min="4870" max="4870" width="10.875" style="40" customWidth="1"/>
    <col min="4871" max="4871" width="6.5" style="40" customWidth="1"/>
    <col min="4872" max="4872" width="8.375" style="40" customWidth="1"/>
    <col min="4873" max="4873" width="5.875" style="40" customWidth="1"/>
    <col min="4874" max="4874" width="1.25" style="40" customWidth="1"/>
    <col min="4875" max="4876" width="5" style="40" customWidth="1"/>
    <col min="4877" max="4879" width="3.5" style="40"/>
    <col min="4880" max="4880" width="2.75" style="40" customWidth="1"/>
    <col min="4881" max="4887" width="3.5" style="40"/>
    <col min="4888" max="4888" width="11.125" style="40" customWidth="1"/>
    <col min="4889" max="4889" width="17.875" style="40" customWidth="1"/>
    <col min="4890" max="4890" width="3.5" style="40"/>
    <col min="4891" max="4891" width="12.625" style="40" customWidth="1"/>
    <col min="4892" max="5119" width="3.5" style="40"/>
    <col min="5120" max="5120" width="5.125" style="40" customWidth="1"/>
    <col min="5121" max="5121" width="15.25" style="40" customWidth="1"/>
    <col min="5122" max="5122" width="10.25" style="40" customWidth="1"/>
    <col min="5123" max="5123" width="5.875" style="40" customWidth="1"/>
    <col min="5124" max="5124" width="10.875" style="40" customWidth="1"/>
    <col min="5125" max="5125" width="7.125" style="40" customWidth="1"/>
    <col min="5126" max="5126" width="10.875" style="40" customWidth="1"/>
    <col min="5127" max="5127" width="6.5" style="40" customWidth="1"/>
    <col min="5128" max="5128" width="8.375" style="40" customWidth="1"/>
    <col min="5129" max="5129" width="5.875" style="40" customWidth="1"/>
    <col min="5130" max="5130" width="1.25" style="40" customWidth="1"/>
    <col min="5131" max="5132" width="5" style="40" customWidth="1"/>
    <col min="5133" max="5135" width="3.5" style="40"/>
    <col min="5136" max="5136" width="2.75" style="40" customWidth="1"/>
    <col min="5137" max="5143" width="3.5" style="40"/>
    <col min="5144" max="5144" width="11.125" style="40" customWidth="1"/>
    <col min="5145" max="5145" width="17.875" style="40" customWidth="1"/>
    <col min="5146" max="5146" width="3.5" style="40"/>
    <col min="5147" max="5147" width="12.625" style="40" customWidth="1"/>
    <col min="5148" max="5375" width="3.5" style="40"/>
    <col min="5376" max="5376" width="5.125" style="40" customWidth="1"/>
    <col min="5377" max="5377" width="15.25" style="40" customWidth="1"/>
    <col min="5378" max="5378" width="10.25" style="40" customWidth="1"/>
    <col min="5379" max="5379" width="5.875" style="40" customWidth="1"/>
    <col min="5380" max="5380" width="10.875" style="40" customWidth="1"/>
    <col min="5381" max="5381" width="7.125" style="40" customWidth="1"/>
    <col min="5382" max="5382" width="10.875" style="40" customWidth="1"/>
    <col min="5383" max="5383" width="6.5" style="40" customWidth="1"/>
    <col min="5384" max="5384" width="8.375" style="40" customWidth="1"/>
    <col min="5385" max="5385" width="5.875" style="40" customWidth="1"/>
    <col min="5386" max="5386" width="1.25" style="40" customWidth="1"/>
    <col min="5387" max="5388" width="5" style="40" customWidth="1"/>
    <col min="5389" max="5391" width="3.5" style="40"/>
    <col min="5392" max="5392" width="2.75" style="40" customWidth="1"/>
    <col min="5393" max="5399" width="3.5" style="40"/>
    <col min="5400" max="5400" width="11.125" style="40" customWidth="1"/>
    <col min="5401" max="5401" width="17.875" style="40" customWidth="1"/>
    <col min="5402" max="5402" width="3.5" style="40"/>
    <col min="5403" max="5403" width="12.625" style="40" customWidth="1"/>
    <col min="5404" max="5631" width="3.5" style="40"/>
    <col min="5632" max="5632" width="5.125" style="40" customWidth="1"/>
    <col min="5633" max="5633" width="15.25" style="40" customWidth="1"/>
    <col min="5634" max="5634" width="10.25" style="40" customWidth="1"/>
    <col min="5635" max="5635" width="5.875" style="40" customWidth="1"/>
    <col min="5636" max="5636" width="10.875" style="40" customWidth="1"/>
    <col min="5637" max="5637" width="7.125" style="40" customWidth="1"/>
    <col min="5638" max="5638" width="10.875" style="40" customWidth="1"/>
    <col min="5639" max="5639" width="6.5" style="40" customWidth="1"/>
    <col min="5640" max="5640" width="8.375" style="40" customWidth="1"/>
    <col min="5641" max="5641" width="5.875" style="40" customWidth="1"/>
    <col min="5642" max="5642" width="1.25" style="40" customWidth="1"/>
    <col min="5643" max="5644" width="5" style="40" customWidth="1"/>
    <col min="5645" max="5647" width="3.5" style="40"/>
    <col min="5648" max="5648" width="2.75" style="40" customWidth="1"/>
    <col min="5649" max="5655" width="3.5" style="40"/>
    <col min="5656" max="5656" width="11.125" style="40" customWidth="1"/>
    <col min="5657" max="5657" width="17.875" style="40" customWidth="1"/>
    <col min="5658" max="5658" width="3.5" style="40"/>
    <col min="5659" max="5659" width="12.625" style="40" customWidth="1"/>
    <col min="5660" max="5887" width="3.5" style="40"/>
    <col min="5888" max="5888" width="5.125" style="40" customWidth="1"/>
    <col min="5889" max="5889" width="15.25" style="40" customWidth="1"/>
    <col min="5890" max="5890" width="10.25" style="40" customWidth="1"/>
    <col min="5891" max="5891" width="5.875" style="40" customWidth="1"/>
    <col min="5892" max="5892" width="10.875" style="40" customWidth="1"/>
    <col min="5893" max="5893" width="7.125" style="40" customWidth="1"/>
    <col min="5894" max="5894" width="10.875" style="40" customWidth="1"/>
    <col min="5895" max="5895" width="6.5" style="40" customWidth="1"/>
    <col min="5896" max="5896" width="8.375" style="40" customWidth="1"/>
    <col min="5897" max="5897" width="5.875" style="40" customWidth="1"/>
    <col min="5898" max="5898" width="1.25" style="40" customWidth="1"/>
    <col min="5899" max="5900" width="5" style="40" customWidth="1"/>
    <col min="5901" max="5903" width="3.5" style="40"/>
    <col min="5904" max="5904" width="2.75" style="40" customWidth="1"/>
    <col min="5905" max="5911" width="3.5" style="40"/>
    <col min="5912" max="5912" width="11.125" style="40" customWidth="1"/>
    <col min="5913" max="5913" width="17.875" style="40" customWidth="1"/>
    <col min="5914" max="5914" width="3.5" style="40"/>
    <col min="5915" max="5915" width="12.625" style="40" customWidth="1"/>
    <col min="5916" max="6143" width="3.5" style="40"/>
    <col min="6144" max="6144" width="5.125" style="40" customWidth="1"/>
    <col min="6145" max="6145" width="15.25" style="40" customWidth="1"/>
    <col min="6146" max="6146" width="10.25" style="40" customWidth="1"/>
    <col min="6147" max="6147" width="5.875" style="40" customWidth="1"/>
    <col min="6148" max="6148" width="10.875" style="40" customWidth="1"/>
    <col min="6149" max="6149" width="7.125" style="40" customWidth="1"/>
    <col min="6150" max="6150" width="10.875" style="40" customWidth="1"/>
    <col min="6151" max="6151" width="6.5" style="40" customWidth="1"/>
    <col min="6152" max="6152" width="8.375" style="40" customWidth="1"/>
    <col min="6153" max="6153" width="5.875" style="40" customWidth="1"/>
    <col min="6154" max="6154" width="1.25" style="40" customWidth="1"/>
    <col min="6155" max="6156" width="5" style="40" customWidth="1"/>
    <col min="6157" max="6159" width="3.5" style="40"/>
    <col min="6160" max="6160" width="2.75" style="40" customWidth="1"/>
    <col min="6161" max="6167" width="3.5" style="40"/>
    <col min="6168" max="6168" width="11.125" style="40" customWidth="1"/>
    <col min="6169" max="6169" width="17.875" style="40" customWidth="1"/>
    <col min="6170" max="6170" width="3.5" style="40"/>
    <col min="6171" max="6171" width="12.625" style="40" customWidth="1"/>
    <col min="6172" max="6399" width="3.5" style="40"/>
    <col min="6400" max="6400" width="5.125" style="40" customWidth="1"/>
    <col min="6401" max="6401" width="15.25" style="40" customWidth="1"/>
    <col min="6402" max="6402" width="10.25" style="40" customWidth="1"/>
    <col min="6403" max="6403" width="5.875" style="40" customWidth="1"/>
    <col min="6404" max="6404" width="10.875" style="40" customWidth="1"/>
    <col min="6405" max="6405" width="7.125" style="40" customWidth="1"/>
    <col min="6406" max="6406" width="10.875" style="40" customWidth="1"/>
    <col min="6407" max="6407" width="6.5" style="40" customWidth="1"/>
    <col min="6408" max="6408" width="8.375" style="40" customWidth="1"/>
    <col min="6409" max="6409" width="5.875" style="40" customWidth="1"/>
    <col min="6410" max="6410" width="1.25" style="40" customWidth="1"/>
    <col min="6411" max="6412" width="5" style="40" customWidth="1"/>
    <col min="6413" max="6415" width="3.5" style="40"/>
    <col min="6416" max="6416" width="2.75" style="40" customWidth="1"/>
    <col min="6417" max="6423" width="3.5" style="40"/>
    <col min="6424" max="6424" width="11.125" style="40" customWidth="1"/>
    <col min="6425" max="6425" width="17.875" style="40" customWidth="1"/>
    <col min="6426" max="6426" width="3.5" style="40"/>
    <col min="6427" max="6427" width="12.625" style="40" customWidth="1"/>
    <col min="6428" max="6655" width="3.5" style="40"/>
    <col min="6656" max="6656" width="5.125" style="40" customWidth="1"/>
    <col min="6657" max="6657" width="15.25" style="40" customWidth="1"/>
    <col min="6658" max="6658" width="10.25" style="40" customWidth="1"/>
    <col min="6659" max="6659" width="5.875" style="40" customWidth="1"/>
    <col min="6660" max="6660" width="10.875" style="40" customWidth="1"/>
    <col min="6661" max="6661" width="7.125" style="40" customWidth="1"/>
    <col min="6662" max="6662" width="10.875" style="40" customWidth="1"/>
    <col min="6663" max="6663" width="6.5" style="40" customWidth="1"/>
    <col min="6664" max="6664" width="8.375" style="40" customWidth="1"/>
    <col min="6665" max="6665" width="5.875" style="40" customWidth="1"/>
    <col min="6666" max="6666" width="1.25" style="40" customWidth="1"/>
    <col min="6667" max="6668" width="5" style="40" customWidth="1"/>
    <col min="6669" max="6671" width="3.5" style="40"/>
    <col min="6672" max="6672" width="2.75" style="40" customWidth="1"/>
    <col min="6673" max="6679" width="3.5" style="40"/>
    <col min="6680" max="6680" width="11.125" style="40" customWidth="1"/>
    <col min="6681" max="6681" width="17.875" style="40" customWidth="1"/>
    <col min="6682" max="6682" width="3.5" style="40"/>
    <col min="6683" max="6683" width="12.625" style="40" customWidth="1"/>
    <col min="6684" max="6911" width="3.5" style="40"/>
    <col min="6912" max="6912" width="5.125" style="40" customWidth="1"/>
    <col min="6913" max="6913" width="15.25" style="40" customWidth="1"/>
    <col min="6914" max="6914" width="10.25" style="40" customWidth="1"/>
    <col min="6915" max="6915" width="5.875" style="40" customWidth="1"/>
    <col min="6916" max="6916" width="10.875" style="40" customWidth="1"/>
    <col min="6917" max="6917" width="7.125" style="40" customWidth="1"/>
    <col min="6918" max="6918" width="10.875" style="40" customWidth="1"/>
    <col min="6919" max="6919" width="6.5" style="40" customWidth="1"/>
    <col min="6920" max="6920" width="8.375" style="40" customWidth="1"/>
    <col min="6921" max="6921" width="5.875" style="40" customWidth="1"/>
    <col min="6922" max="6922" width="1.25" style="40" customWidth="1"/>
    <col min="6923" max="6924" width="5" style="40" customWidth="1"/>
    <col min="6925" max="6927" width="3.5" style="40"/>
    <col min="6928" max="6928" width="2.75" style="40" customWidth="1"/>
    <col min="6929" max="6935" width="3.5" style="40"/>
    <col min="6936" max="6936" width="11.125" style="40" customWidth="1"/>
    <col min="6937" max="6937" width="17.875" style="40" customWidth="1"/>
    <col min="6938" max="6938" width="3.5" style="40"/>
    <col min="6939" max="6939" width="12.625" style="40" customWidth="1"/>
    <col min="6940" max="7167" width="3.5" style="40"/>
    <col min="7168" max="7168" width="5.125" style="40" customWidth="1"/>
    <col min="7169" max="7169" width="15.25" style="40" customWidth="1"/>
    <col min="7170" max="7170" width="10.25" style="40" customWidth="1"/>
    <col min="7171" max="7171" width="5.875" style="40" customWidth="1"/>
    <col min="7172" max="7172" width="10.875" style="40" customWidth="1"/>
    <col min="7173" max="7173" width="7.125" style="40" customWidth="1"/>
    <col min="7174" max="7174" width="10.875" style="40" customWidth="1"/>
    <col min="7175" max="7175" width="6.5" style="40" customWidth="1"/>
    <col min="7176" max="7176" width="8.375" style="40" customWidth="1"/>
    <col min="7177" max="7177" width="5.875" style="40" customWidth="1"/>
    <col min="7178" max="7178" width="1.25" style="40" customWidth="1"/>
    <col min="7179" max="7180" width="5" style="40" customWidth="1"/>
    <col min="7181" max="7183" width="3.5" style="40"/>
    <col min="7184" max="7184" width="2.75" style="40" customWidth="1"/>
    <col min="7185" max="7191" width="3.5" style="40"/>
    <col min="7192" max="7192" width="11.125" style="40" customWidth="1"/>
    <col min="7193" max="7193" width="17.875" style="40" customWidth="1"/>
    <col min="7194" max="7194" width="3.5" style="40"/>
    <col min="7195" max="7195" width="12.625" style="40" customWidth="1"/>
    <col min="7196" max="7423" width="3.5" style="40"/>
    <col min="7424" max="7424" width="5.125" style="40" customWidth="1"/>
    <col min="7425" max="7425" width="15.25" style="40" customWidth="1"/>
    <col min="7426" max="7426" width="10.25" style="40" customWidth="1"/>
    <col min="7427" max="7427" width="5.875" style="40" customWidth="1"/>
    <col min="7428" max="7428" width="10.875" style="40" customWidth="1"/>
    <col min="7429" max="7429" width="7.125" style="40" customWidth="1"/>
    <col min="7430" max="7430" width="10.875" style="40" customWidth="1"/>
    <col min="7431" max="7431" width="6.5" style="40" customWidth="1"/>
    <col min="7432" max="7432" width="8.375" style="40" customWidth="1"/>
    <col min="7433" max="7433" width="5.875" style="40" customWidth="1"/>
    <col min="7434" max="7434" width="1.25" style="40" customWidth="1"/>
    <col min="7435" max="7436" width="5" style="40" customWidth="1"/>
    <col min="7437" max="7439" width="3.5" style="40"/>
    <col min="7440" max="7440" width="2.75" style="40" customWidth="1"/>
    <col min="7441" max="7447" width="3.5" style="40"/>
    <col min="7448" max="7448" width="11.125" style="40" customWidth="1"/>
    <col min="7449" max="7449" width="17.875" style="40" customWidth="1"/>
    <col min="7450" max="7450" width="3.5" style="40"/>
    <col min="7451" max="7451" width="12.625" style="40" customWidth="1"/>
    <col min="7452" max="7679" width="3.5" style="40"/>
    <col min="7680" max="7680" width="5.125" style="40" customWidth="1"/>
    <col min="7681" max="7681" width="15.25" style="40" customWidth="1"/>
    <col min="7682" max="7682" width="10.25" style="40" customWidth="1"/>
    <col min="7683" max="7683" width="5.875" style="40" customWidth="1"/>
    <col min="7684" max="7684" width="10.875" style="40" customWidth="1"/>
    <col min="7685" max="7685" width="7.125" style="40" customWidth="1"/>
    <col min="7686" max="7686" width="10.875" style="40" customWidth="1"/>
    <col min="7687" max="7687" width="6.5" style="40" customWidth="1"/>
    <col min="7688" max="7688" width="8.375" style="40" customWidth="1"/>
    <col min="7689" max="7689" width="5.875" style="40" customWidth="1"/>
    <col min="7690" max="7690" width="1.25" style="40" customWidth="1"/>
    <col min="7691" max="7692" width="5" style="40" customWidth="1"/>
    <col min="7693" max="7695" width="3.5" style="40"/>
    <col min="7696" max="7696" width="2.75" style="40" customWidth="1"/>
    <col min="7697" max="7703" width="3.5" style="40"/>
    <col min="7704" max="7704" width="11.125" style="40" customWidth="1"/>
    <col min="7705" max="7705" width="17.875" style="40" customWidth="1"/>
    <col min="7706" max="7706" width="3.5" style="40"/>
    <col min="7707" max="7707" width="12.625" style="40" customWidth="1"/>
    <col min="7708" max="7935" width="3.5" style="40"/>
    <col min="7936" max="7936" width="5.125" style="40" customWidth="1"/>
    <col min="7937" max="7937" width="15.25" style="40" customWidth="1"/>
    <col min="7938" max="7938" width="10.25" style="40" customWidth="1"/>
    <col min="7939" max="7939" width="5.875" style="40" customWidth="1"/>
    <col min="7940" max="7940" width="10.875" style="40" customWidth="1"/>
    <col min="7941" max="7941" width="7.125" style="40" customWidth="1"/>
    <col min="7942" max="7942" width="10.875" style="40" customWidth="1"/>
    <col min="7943" max="7943" width="6.5" style="40" customWidth="1"/>
    <col min="7944" max="7944" width="8.375" style="40" customWidth="1"/>
    <col min="7945" max="7945" width="5.875" style="40" customWidth="1"/>
    <col min="7946" max="7946" width="1.25" style="40" customWidth="1"/>
    <col min="7947" max="7948" width="5" style="40" customWidth="1"/>
    <col min="7949" max="7951" width="3.5" style="40"/>
    <col min="7952" max="7952" width="2.75" style="40" customWidth="1"/>
    <col min="7953" max="7959" width="3.5" style="40"/>
    <col min="7960" max="7960" width="11.125" style="40" customWidth="1"/>
    <col min="7961" max="7961" width="17.875" style="40" customWidth="1"/>
    <col min="7962" max="7962" width="3.5" style="40"/>
    <col min="7963" max="7963" width="12.625" style="40" customWidth="1"/>
    <col min="7964" max="8191" width="3.5" style="40"/>
    <col min="8192" max="8192" width="5.125" style="40" customWidth="1"/>
    <col min="8193" max="8193" width="15.25" style="40" customWidth="1"/>
    <col min="8194" max="8194" width="10.25" style="40" customWidth="1"/>
    <col min="8195" max="8195" width="5.875" style="40" customWidth="1"/>
    <col min="8196" max="8196" width="10.875" style="40" customWidth="1"/>
    <col min="8197" max="8197" width="7.125" style="40" customWidth="1"/>
    <col min="8198" max="8198" width="10.875" style="40" customWidth="1"/>
    <col min="8199" max="8199" width="6.5" style="40" customWidth="1"/>
    <col min="8200" max="8200" width="8.375" style="40" customWidth="1"/>
    <col min="8201" max="8201" width="5.875" style="40" customWidth="1"/>
    <col min="8202" max="8202" width="1.25" style="40" customWidth="1"/>
    <col min="8203" max="8204" width="5" style="40" customWidth="1"/>
    <col min="8205" max="8207" width="3.5" style="40"/>
    <col min="8208" max="8208" width="2.75" style="40" customWidth="1"/>
    <col min="8209" max="8215" width="3.5" style="40"/>
    <col min="8216" max="8216" width="11.125" style="40" customWidth="1"/>
    <col min="8217" max="8217" width="17.875" style="40" customWidth="1"/>
    <col min="8218" max="8218" width="3.5" style="40"/>
    <col min="8219" max="8219" width="12.625" style="40" customWidth="1"/>
    <col min="8220" max="8447" width="3.5" style="40"/>
    <col min="8448" max="8448" width="5.125" style="40" customWidth="1"/>
    <col min="8449" max="8449" width="15.25" style="40" customWidth="1"/>
    <col min="8450" max="8450" width="10.25" style="40" customWidth="1"/>
    <col min="8451" max="8451" width="5.875" style="40" customWidth="1"/>
    <col min="8452" max="8452" width="10.875" style="40" customWidth="1"/>
    <col min="8453" max="8453" width="7.125" style="40" customWidth="1"/>
    <col min="8454" max="8454" width="10.875" style="40" customWidth="1"/>
    <col min="8455" max="8455" width="6.5" style="40" customWidth="1"/>
    <col min="8456" max="8456" width="8.375" style="40" customWidth="1"/>
    <col min="8457" max="8457" width="5.875" style="40" customWidth="1"/>
    <col min="8458" max="8458" width="1.25" style="40" customWidth="1"/>
    <col min="8459" max="8460" width="5" style="40" customWidth="1"/>
    <col min="8461" max="8463" width="3.5" style="40"/>
    <col min="8464" max="8464" width="2.75" style="40" customWidth="1"/>
    <col min="8465" max="8471" width="3.5" style="40"/>
    <col min="8472" max="8472" width="11.125" style="40" customWidth="1"/>
    <col min="8473" max="8473" width="17.875" style="40" customWidth="1"/>
    <col min="8474" max="8474" width="3.5" style="40"/>
    <col min="8475" max="8475" width="12.625" style="40" customWidth="1"/>
    <col min="8476" max="8703" width="3.5" style="40"/>
    <col min="8704" max="8704" width="5.125" style="40" customWidth="1"/>
    <col min="8705" max="8705" width="15.25" style="40" customWidth="1"/>
    <col min="8706" max="8706" width="10.25" style="40" customWidth="1"/>
    <col min="8707" max="8707" width="5.875" style="40" customWidth="1"/>
    <col min="8708" max="8708" width="10.875" style="40" customWidth="1"/>
    <col min="8709" max="8709" width="7.125" style="40" customWidth="1"/>
    <col min="8710" max="8710" width="10.875" style="40" customWidth="1"/>
    <col min="8711" max="8711" width="6.5" style="40" customWidth="1"/>
    <col min="8712" max="8712" width="8.375" style="40" customWidth="1"/>
    <col min="8713" max="8713" width="5.875" style="40" customWidth="1"/>
    <col min="8714" max="8714" width="1.25" style="40" customWidth="1"/>
    <col min="8715" max="8716" width="5" style="40" customWidth="1"/>
    <col min="8717" max="8719" width="3.5" style="40"/>
    <col min="8720" max="8720" width="2.75" style="40" customWidth="1"/>
    <col min="8721" max="8727" width="3.5" style="40"/>
    <col min="8728" max="8728" width="11.125" style="40" customWidth="1"/>
    <col min="8729" max="8729" width="17.875" style="40" customWidth="1"/>
    <col min="8730" max="8730" width="3.5" style="40"/>
    <col min="8731" max="8731" width="12.625" style="40" customWidth="1"/>
    <col min="8732" max="8959" width="3.5" style="40"/>
    <col min="8960" max="8960" width="5.125" style="40" customWidth="1"/>
    <col min="8961" max="8961" width="15.25" style="40" customWidth="1"/>
    <col min="8962" max="8962" width="10.25" style="40" customWidth="1"/>
    <col min="8963" max="8963" width="5.875" style="40" customWidth="1"/>
    <col min="8964" max="8964" width="10.875" style="40" customWidth="1"/>
    <col min="8965" max="8965" width="7.125" style="40" customWidth="1"/>
    <col min="8966" max="8966" width="10.875" style="40" customWidth="1"/>
    <col min="8967" max="8967" width="6.5" style="40" customWidth="1"/>
    <col min="8968" max="8968" width="8.375" style="40" customWidth="1"/>
    <col min="8969" max="8969" width="5.875" style="40" customWidth="1"/>
    <col min="8970" max="8970" width="1.25" style="40" customWidth="1"/>
    <col min="8971" max="8972" width="5" style="40" customWidth="1"/>
    <col min="8973" max="8975" width="3.5" style="40"/>
    <col min="8976" max="8976" width="2.75" style="40" customWidth="1"/>
    <col min="8977" max="8983" width="3.5" style="40"/>
    <col min="8984" max="8984" width="11.125" style="40" customWidth="1"/>
    <col min="8985" max="8985" width="17.875" style="40" customWidth="1"/>
    <col min="8986" max="8986" width="3.5" style="40"/>
    <col min="8987" max="8987" width="12.625" style="40" customWidth="1"/>
    <col min="8988" max="9215" width="3.5" style="40"/>
    <col min="9216" max="9216" width="5.125" style="40" customWidth="1"/>
    <col min="9217" max="9217" width="15.25" style="40" customWidth="1"/>
    <col min="9218" max="9218" width="10.25" style="40" customWidth="1"/>
    <col min="9219" max="9219" width="5.875" style="40" customWidth="1"/>
    <col min="9220" max="9220" width="10.875" style="40" customWidth="1"/>
    <col min="9221" max="9221" width="7.125" style="40" customWidth="1"/>
    <col min="9222" max="9222" width="10.875" style="40" customWidth="1"/>
    <col min="9223" max="9223" width="6.5" style="40" customWidth="1"/>
    <col min="9224" max="9224" width="8.375" style="40" customWidth="1"/>
    <col min="9225" max="9225" width="5.875" style="40" customWidth="1"/>
    <col min="9226" max="9226" width="1.25" style="40" customWidth="1"/>
    <col min="9227" max="9228" width="5" style="40" customWidth="1"/>
    <col min="9229" max="9231" width="3.5" style="40"/>
    <col min="9232" max="9232" width="2.75" style="40" customWidth="1"/>
    <col min="9233" max="9239" width="3.5" style="40"/>
    <col min="9240" max="9240" width="11.125" style="40" customWidth="1"/>
    <col min="9241" max="9241" width="17.875" style="40" customWidth="1"/>
    <col min="9242" max="9242" width="3.5" style="40"/>
    <col min="9243" max="9243" width="12.625" style="40" customWidth="1"/>
    <col min="9244" max="9471" width="3.5" style="40"/>
    <col min="9472" max="9472" width="5.125" style="40" customWidth="1"/>
    <col min="9473" max="9473" width="15.25" style="40" customWidth="1"/>
    <col min="9474" max="9474" width="10.25" style="40" customWidth="1"/>
    <col min="9475" max="9475" width="5.875" style="40" customWidth="1"/>
    <col min="9476" max="9476" width="10.875" style="40" customWidth="1"/>
    <col min="9477" max="9477" width="7.125" style="40" customWidth="1"/>
    <col min="9478" max="9478" width="10.875" style="40" customWidth="1"/>
    <col min="9479" max="9479" width="6.5" style="40" customWidth="1"/>
    <col min="9480" max="9480" width="8.375" style="40" customWidth="1"/>
    <col min="9481" max="9481" width="5.875" style="40" customWidth="1"/>
    <col min="9482" max="9482" width="1.25" style="40" customWidth="1"/>
    <col min="9483" max="9484" width="5" style="40" customWidth="1"/>
    <col min="9485" max="9487" width="3.5" style="40"/>
    <col min="9488" max="9488" width="2.75" style="40" customWidth="1"/>
    <col min="9489" max="9495" width="3.5" style="40"/>
    <col min="9496" max="9496" width="11.125" style="40" customWidth="1"/>
    <col min="9497" max="9497" width="17.875" style="40" customWidth="1"/>
    <col min="9498" max="9498" width="3.5" style="40"/>
    <col min="9499" max="9499" width="12.625" style="40" customWidth="1"/>
    <col min="9500" max="9727" width="3.5" style="40"/>
    <col min="9728" max="9728" width="5.125" style="40" customWidth="1"/>
    <col min="9729" max="9729" width="15.25" style="40" customWidth="1"/>
    <col min="9730" max="9730" width="10.25" style="40" customWidth="1"/>
    <col min="9731" max="9731" width="5.875" style="40" customWidth="1"/>
    <col min="9732" max="9732" width="10.875" style="40" customWidth="1"/>
    <col min="9733" max="9733" width="7.125" style="40" customWidth="1"/>
    <col min="9734" max="9734" width="10.875" style="40" customWidth="1"/>
    <col min="9735" max="9735" width="6.5" style="40" customWidth="1"/>
    <col min="9736" max="9736" width="8.375" style="40" customWidth="1"/>
    <col min="9737" max="9737" width="5.875" style="40" customWidth="1"/>
    <col min="9738" max="9738" width="1.25" style="40" customWidth="1"/>
    <col min="9739" max="9740" width="5" style="40" customWidth="1"/>
    <col min="9741" max="9743" width="3.5" style="40"/>
    <col min="9744" max="9744" width="2.75" style="40" customWidth="1"/>
    <col min="9745" max="9751" width="3.5" style="40"/>
    <col min="9752" max="9752" width="11.125" style="40" customWidth="1"/>
    <col min="9753" max="9753" width="17.875" style="40" customWidth="1"/>
    <col min="9754" max="9754" width="3.5" style="40"/>
    <col min="9755" max="9755" width="12.625" style="40" customWidth="1"/>
    <col min="9756" max="9983" width="3.5" style="40"/>
    <col min="9984" max="9984" width="5.125" style="40" customWidth="1"/>
    <col min="9985" max="9985" width="15.25" style="40" customWidth="1"/>
    <col min="9986" max="9986" width="10.25" style="40" customWidth="1"/>
    <col min="9987" max="9987" width="5.875" style="40" customWidth="1"/>
    <col min="9988" max="9988" width="10.875" style="40" customWidth="1"/>
    <col min="9989" max="9989" width="7.125" style="40" customWidth="1"/>
    <col min="9990" max="9990" width="10.875" style="40" customWidth="1"/>
    <col min="9991" max="9991" width="6.5" style="40" customWidth="1"/>
    <col min="9992" max="9992" width="8.375" style="40" customWidth="1"/>
    <col min="9993" max="9993" width="5.875" style="40" customWidth="1"/>
    <col min="9994" max="9994" width="1.25" style="40" customWidth="1"/>
    <col min="9995" max="9996" width="5" style="40" customWidth="1"/>
    <col min="9997" max="9999" width="3.5" style="40"/>
    <col min="10000" max="10000" width="2.75" style="40" customWidth="1"/>
    <col min="10001" max="10007" width="3.5" style="40"/>
    <col min="10008" max="10008" width="11.125" style="40" customWidth="1"/>
    <col min="10009" max="10009" width="17.875" style="40" customWidth="1"/>
    <col min="10010" max="10010" width="3.5" style="40"/>
    <col min="10011" max="10011" width="12.625" style="40" customWidth="1"/>
    <col min="10012" max="10239" width="3.5" style="40"/>
    <col min="10240" max="10240" width="5.125" style="40" customWidth="1"/>
    <col min="10241" max="10241" width="15.25" style="40" customWidth="1"/>
    <col min="10242" max="10242" width="10.25" style="40" customWidth="1"/>
    <col min="10243" max="10243" width="5.875" style="40" customWidth="1"/>
    <col min="10244" max="10244" width="10.875" style="40" customWidth="1"/>
    <col min="10245" max="10245" width="7.125" style="40" customWidth="1"/>
    <col min="10246" max="10246" width="10.875" style="40" customWidth="1"/>
    <col min="10247" max="10247" width="6.5" style="40" customWidth="1"/>
    <col min="10248" max="10248" width="8.375" style="40" customWidth="1"/>
    <col min="10249" max="10249" width="5.875" style="40" customWidth="1"/>
    <col min="10250" max="10250" width="1.25" style="40" customWidth="1"/>
    <col min="10251" max="10252" width="5" style="40" customWidth="1"/>
    <col min="10253" max="10255" width="3.5" style="40"/>
    <col min="10256" max="10256" width="2.75" style="40" customWidth="1"/>
    <col min="10257" max="10263" width="3.5" style="40"/>
    <col min="10264" max="10264" width="11.125" style="40" customWidth="1"/>
    <col min="10265" max="10265" width="17.875" style="40" customWidth="1"/>
    <col min="10266" max="10266" width="3.5" style="40"/>
    <col min="10267" max="10267" width="12.625" style="40" customWidth="1"/>
    <col min="10268" max="10495" width="3.5" style="40"/>
    <col min="10496" max="10496" width="5.125" style="40" customWidth="1"/>
    <col min="10497" max="10497" width="15.25" style="40" customWidth="1"/>
    <col min="10498" max="10498" width="10.25" style="40" customWidth="1"/>
    <col min="10499" max="10499" width="5.875" style="40" customWidth="1"/>
    <col min="10500" max="10500" width="10.875" style="40" customWidth="1"/>
    <col min="10501" max="10501" width="7.125" style="40" customWidth="1"/>
    <col min="10502" max="10502" width="10.875" style="40" customWidth="1"/>
    <col min="10503" max="10503" width="6.5" style="40" customWidth="1"/>
    <col min="10504" max="10504" width="8.375" style="40" customWidth="1"/>
    <col min="10505" max="10505" width="5.875" style="40" customWidth="1"/>
    <col min="10506" max="10506" width="1.25" style="40" customWidth="1"/>
    <col min="10507" max="10508" width="5" style="40" customWidth="1"/>
    <col min="10509" max="10511" width="3.5" style="40"/>
    <col min="10512" max="10512" width="2.75" style="40" customWidth="1"/>
    <col min="10513" max="10519" width="3.5" style="40"/>
    <col min="10520" max="10520" width="11.125" style="40" customWidth="1"/>
    <col min="10521" max="10521" width="17.875" style="40" customWidth="1"/>
    <col min="10522" max="10522" width="3.5" style="40"/>
    <col min="10523" max="10523" width="12.625" style="40" customWidth="1"/>
    <col min="10524" max="10751" width="3.5" style="40"/>
    <col min="10752" max="10752" width="5.125" style="40" customWidth="1"/>
    <col min="10753" max="10753" width="15.25" style="40" customWidth="1"/>
    <col min="10754" max="10754" width="10.25" style="40" customWidth="1"/>
    <col min="10755" max="10755" width="5.875" style="40" customWidth="1"/>
    <col min="10756" max="10756" width="10.875" style="40" customWidth="1"/>
    <col min="10757" max="10757" width="7.125" style="40" customWidth="1"/>
    <col min="10758" max="10758" width="10.875" style="40" customWidth="1"/>
    <col min="10759" max="10759" width="6.5" style="40" customWidth="1"/>
    <col min="10760" max="10760" width="8.375" style="40" customWidth="1"/>
    <col min="10761" max="10761" width="5.875" style="40" customWidth="1"/>
    <col min="10762" max="10762" width="1.25" style="40" customWidth="1"/>
    <col min="10763" max="10764" width="5" style="40" customWidth="1"/>
    <col min="10765" max="10767" width="3.5" style="40"/>
    <col min="10768" max="10768" width="2.75" style="40" customWidth="1"/>
    <col min="10769" max="10775" width="3.5" style="40"/>
    <col min="10776" max="10776" width="11.125" style="40" customWidth="1"/>
    <col min="10777" max="10777" width="17.875" style="40" customWidth="1"/>
    <col min="10778" max="10778" width="3.5" style="40"/>
    <col min="10779" max="10779" width="12.625" style="40" customWidth="1"/>
    <col min="10780" max="11007" width="3.5" style="40"/>
    <col min="11008" max="11008" width="5.125" style="40" customWidth="1"/>
    <col min="11009" max="11009" width="15.25" style="40" customWidth="1"/>
    <col min="11010" max="11010" width="10.25" style="40" customWidth="1"/>
    <col min="11011" max="11011" width="5.875" style="40" customWidth="1"/>
    <col min="11012" max="11012" width="10.875" style="40" customWidth="1"/>
    <col min="11013" max="11013" width="7.125" style="40" customWidth="1"/>
    <col min="11014" max="11014" width="10.875" style="40" customWidth="1"/>
    <col min="11015" max="11015" width="6.5" style="40" customWidth="1"/>
    <col min="11016" max="11016" width="8.375" style="40" customWidth="1"/>
    <col min="11017" max="11017" width="5.875" style="40" customWidth="1"/>
    <col min="11018" max="11018" width="1.25" style="40" customWidth="1"/>
    <col min="11019" max="11020" width="5" style="40" customWidth="1"/>
    <col min="11021" max="11023" width="3.5" style="40"/>
    <col min="11024" max="11024" width="2.75" style="40" customWidth="1"/>
    <col min="11025" max="11031" width="3.5" style="40"/>
    <col min="11032" max="11032" width="11.125" style="40" customWidth="1"/>
    <col min="11033" max="11033" width="17.875" style="40" customWidth="1"/>
    <col min="11034" max="11034" width="3.5" style="40"/>
    <col min="11035" max="11035" width="12.625" style="40" customWidth="1"/>
    <col min="11036" max="11263" width="3.5" style="40"/>
    <col min="11264" max="11264" width="5.125" style="40" customWidth="1"/>
    <col min="11265" max="11265" width="15.25" style="40" customWidth="1"/>
    <col min="11266" max="11266" width="10.25" style="40" customWidth="1"/>
    <col min="11267" max="11267" width="5.875" style="40" customWidth="1"/>
    <col min="11268" max="11268" width="10.875" style="40" customWidth="1"/>
    <col min="11269" max="11269" width="7.125" style="40" customWidth="1"/>
    <col min="11270" max="11270" width="10.875" style="40" customWidth="1"/>
    <col min="11271" max="11271" width="6.5" style="40" customWidth="1"/>
    <col min="11272" max="11272" width="8.375" style="40" customWidth="1"/>
    <col min="11273" max="11273" width="5.875" style="40" customWidth="1"/>
    <col min="11274" max="11274" width="1.25" style="40" customWidth="1"/>
    <col min="11275" max="11276" width="5" style="40" customWidth="1"/>
    <col min="11277" max="11279" width="3.5" style="40"/>
    <col min="11280" max="11280" width="2.75" style="40" customWidth="1"/>
    <col min="11281" max="11287" width="3.5" style="40"/>
    <col min="11288" max="11288" width="11.125" style="40" customWidth="1"/>
    <col min="11289" max="11289" width="17.875" style="40" customWidth="1"/>
    <col min="11290" max="11290" width="3.5" style="40"/>
    <col min="11291" max="11291" width="12.625" style="40" customWidth="1"/>
    <col min="11292" max="11519" width="3.5" style="40"/>
    <col min="11520" max="11520" width="5.125" style="40" customWidth="1"/>
    <col min="11521" max="11521" width="15.25" style="40" customWidth="1"/>
    <col min="11522" max="11522" width="10.25" style="40" customWidth="1"/>
    <col min="11523" max="11523" width="5.875" style="40" customWidth="1"/>
    <col min="11524" max="11524" width="10.875" style="40" customWidth="1"/>
    <col min="11525" max="11525" width="7.125" style="40" customWidth="1"/>
    <col min="11526" max="11526" width="10.875" style="40" customWidth="1"/>
    <col min="11527" max="11527" width="6.5" style="40" customWidth="1"/>
    <col min="11528" max="11528" width="8.375" style="40" customWidth="1"/>
    <col min="11529" max="11529" width="5.875" style="40" customWidth="1"/>
    <col min="11530" max="11530" width="1.25" style="40" customWidth="1"/>
    <col min="11531" max="11532" width="5" style="40" customWidth="1"/>
    <col min="11533" max="11535" width="3.5" style="40"/>
    <col min="11536" max="11536" width="2.75" style="40" customWidth="1"/>
    <col min="11537" max="11543" width="3.5" style="40"/>
    <col min="11544" max="11544" width="11.125" style="40" customWidth="1"/>
    <col min="11545" max="11545" width="17.875" style="40" customWidth="1"/>
    <col min="11546" max="11546" width="3.5" style="40"/>
    <col min="11547" max="11547" width="12.625" style="40" customWidth="1"/>
    <col min="11548" max="11775" width="3.5" style="40"/>
    <col min="11776" max="11776" width="5.125" style="40" customWidth="1"/>
    <col min="11777" max="11777" width="15.25" style="40" customWidth="1"/>
    <col min="11778" max="11778" width="10.25" style="40" customWidth="1"/>
    <col min="11779" max="11779" width="5.875" style="40" customWidth="1"/>
    <col min="11780" max="11780" width="10.875" style="40" customWidth="1"/>
    <col min="11781" max="11781" width="7.125" style="40" customWidth="1"/>
    <col min="11782" max="11782" width="10.875" style="40" customWidth="1"/>
    <col min="11783" max="11783" width="6.5" style="40" customWidth="1"/>
    <col min="11784" max="11784" width="8.375" style="40" customWidth="1"/>
    <col min="11785" max="11785" width="5.875" style="40" customWidth="1"/>
    <col min="11786" max="11786" width="1.25" style="40" customWidth="1"/>
    <col min="11787" max="11788" width="5" style="40" customWidth="1"/>
    <col min="11789" max="11791" width="3.5" style="40"/>
    <col min="11792" max="11792" width="2.75" style="40" customWidth="1"/>
    <col min="11793" max="11799" width="3.5" style="40"/>
    <col min="11800" max="11800" width="11.125" style="40" customWidth="1"/>
    <col min="11801" max="11801" width="17.875" style="40" customWidth="1"/>
    <col min="11802" max="11802" width="3.5" style="40"/>
    <col min="11803" max="11803" width="12.625" style="40" customWidth="1"/>
    <col min="11804" max="12031" width="3.5" style="40"/>
    <col min="12032" max="12032" width="5.125" style="40" customWidth="1"/>
    <col min="12033" max="12033" width="15.25" style="40" customWidth="1"/>
    <col min="12034" max="12034" width="10.25" style="40" customWidth="1"/>
    <col min="12035" max="12035" width="5.875" style="40" customWidth="1"/>
    <col min="12036" max="12036" width="10.875" style="40" customWidth="1"/>
    <col min="12037" max="12037" width="7.125" style="40" customWidth="1"/>
    <col min="12038" max="12038" width="10.875" style="40" customWidth="1"/>
    <col min="12039" max="12039" width="6.5" style="40" customWidth="1"/>
    <col min="12040" max="12040" width="8.375" style="40" customWidth="1"/>
    <col min="12041" max="12041" width="5.875" style="40" customWidth="1"/>
    <col min="12042" max="12042" width="1.25" style="40" customWidth="1"/>
    <col min="12043" max="12044" width="5" style="40" customWidth="1"/>
    <col min="12045" max="12047" width="3.5" style="40"/>
    <col min="12048" max="12048" width="2.75" style="40" customWidth="1"/>
    <col min="12049" max="12055" width="3.5" style="40"/>
    <col min="12056" max="12056" width="11.125" style="40" customWidth="1"/>
    <col min="12057" max="12057" width="17.875" style="40" customWidth="1"/>
    <col min="12058" max="12058" width="3.5" style="40"/>
    <col min="12059" max="12059" width="12.625" style="40" customWidth="1"/>
    <col min="12060" max="12287" width="3.5" style="40"/>
    <col min="12288" max="12288" width="5.125" style="40" customWidth="1"/>
    <col min="12289" max="12289" width="15.25" style="40" customWidth="1"/>
    <col min="12290" max="12290" width="10.25" style="40" customWidth="1"/>
    <col min="12291" max="12291" width="5.875" style="40" customWidth="1"/>
    <col min="12292" max="12292" width="10.875" style="40" customWidth="1"/>
    <col min="12293" max="12293" width="7.125" style="40" customWidth="1"/>
    <col min="12294" max="12294" width="10.875" style="40" customWidth="1"/>
    <col min="12295" max="12295" width="6.5" style="40" customWidth="1"/>
    <col min="12296" max="12296" width="8.375" style="40" customWidth="1"/>
    <col min="12297" max="12297" width="5.875" style="40" customWidth="1"/>
    <col min="12298" max="12298" width="1.25" style="40" customWidth="1"/>
    <col min="12299" max="12300" width="5" style="40" customWidth="1"/>
    <col min="12301" max="12303" width="3.5" style="40"/>
    <col min="12304" max="12304" width="2.75" style="40" customWidth="1"/>
    <col min="12305" max="12311" width="3.5" style="40"/>
    <col min="12312" max="12312" width="11.125" style="40" customWidth="1"/>
    <col min="12313" max="12313" width="17.875" style="40" customWidth="1"/>
    <col min="12314" max="12314" width="3.5" style="40"/>
    <col min="12315" max="12315" width="12.625" style="40" customWidth="1"/>
    <col min="12316" max="12543" width="3.5" style="40"/>
    <col min="12544" max="12544" width="5.125" style="40" customWidth="1"/>
    <col min="12545" max="12545" width="15.25" style="40" customWidth="1"/>
    <col min="12546" max="12546" width="10.25" style="40" customWidth="1"/>
    <col min="12547" max="12547" width="5.875" style="40" customWidth="1"/>
    <col min="12548" max="12548" width="10.875" style="40" customWidth="1"/>
    <col min="12549" max="12549" width="7.125" style="40" customWidth="1"/>
    <col min="12550" max="12550" width="10.875" style="40" customWidth="1"/>
    <col min="12551" max="12551" width="6.5" style="40" customWidth="1"/>
    <col min="12552" max="12552" width="8.375" style="40" customWidth="1"/>
    <col min="12553" max="12553" width="5.875" style="40" customWidth="1"/>
    <col min="12554" max="12554" width="1.25" style="40" customWidth="1"/>
    <col min="12555" max="12556" width="5" style="40" customWidth="1"/>
    <col min="12557" max="12559" width="3.5" style="40"/>
    <col min="12560" max="12560" width="2.75" style="40" customWidth="1"/>
    <col min="12561" max="12567" width="3.5" style="40"/>
    <col min="12568" max="12568" width="11.125" style="40" customWidth="1"/>
    <col min="12569" max="12569" width="17.875" style="40" customWidth="1"/>
    <col min="12570" max="12570" width="3.5" style="40"/>
    <col min="12571" max="12571" width="12.625" style="40" customWidth="1"/>
    <col min="12572" max="12799" width="3.5" style="40"/>
    <col min="12800" max="12800" width="5.125" style="40" customWidth="1"/>
    <col min="12801" max="12801" width="15.25" style="40" customWidth="1"/>
    <col min="12802" max="12802" width="10.25" style="40" customWidth="1"/>
    <col min="12803" max="12803" width="5.875" style="40" customWidth="1"/>
    <col min="12804" max="12804" width="10.875" style="40" customWidth="1"/>
    <col min="12805" max="12805" width="7.125" style="40" customWidth="1"/>
    <col min="12806" max="12806" width="10.875" style="40" customWidth="1"/>
    <col min="12807" max="12807" width="6.5" style="40" customWidth="1"/>
    <col min="12808" max="12808" width="8.375" style="40" customWidth="1"/>
    <col min="12809" max="12809" width="5.875" style="40" customWidth="1"/>
    <col min="12810" max="12810" width="1.25" style="40" customWidth="1"/>
    <col min="12811" max="12812" width="5" style="40" customWidth="1"/>
    <col min="12813" max="12815" width="3.5" style="40"/>
    <col min="12816" max="12816" width="2.75" style="40" customWidth="1"/>
    <col min="12817" max="12823" width="3.5" style="40"/>
    <col min="12824" max="12824" width="11.125" style="40" customWidth="1"/>
    <col min="12825" max="12825" width="17.875" style="40" customWidth="1"/>
    <col min="12826" max="12826" width="3.5" style="40"/>
    <col min="12827" max="12827" width="12.625" style="40" customWidth="1"/>
    <col min="12828" max="13055" width="3.5" style="40"/>
    <col min="13056" max="13056" width="5.125" style="40" customWidth="1"/>
    <col min="13057" max="13057" width="15.25" style="40" customWidth="1"/>
    <col min="13058" max="13058" width="10.25" style="40" customWidth="1"/>
    <col min="13059" max="13059" width="5.875" style="40" customWidth="1"/>
    <col min="13060" max="13060" width="10.875" style="40" customWidth="1"/>
    <col min="13061" max="13061" width="7.125" style="40" customWidth="1"/>
    <col min="13062" max="13062" width="10.875" style="40" customWidth="1"/>
    <col min="13063" max="13063" width="6.5" style="40" customWidth="1"/>
    <col min="13064" max="13064" width="8.375" style="40" customWidth="1"/>
    <col min="13065" max="13065" width="5.875" style="40" customWidth="1"/>
    <col min="13066" max="13066" width="1.25" style="40" customWidth="1"/>
    <col min="13067" max="13068" width="5" style="40" customWidth="1"/>
    <col min="13069" max="13071" width="3.5" style="40"/>
    <col min="13072" max="13072" width="2.75" style="40" customWidth="1"/>
    <col min="13073" max="13079" width="3.5" style="40"/>
    <col min="13080" max="13080" width="11.125" style="40" customWidth="1"/>
    <col min="13081" max="13081" width="17.875" style="40" customWidth="1"/>
    <col min="13082" max="13082" width="3.5" style="40"/>
    <col min="13083" max="13083" width="12.625" style="40" customWidth="1"/>
    <col min="13084" max="13311" width="3.5" style="40"/>
    <col min="13312" max="13312" width="5.125" style="40" customWidth="1"/>
    <col min="13313" max="13313" width="15.25" style="40" customWidth="1"/>
    <col min="13314" max="13314" width="10.25" style="40" customWidth="1"/>
    <col min="13315" max="13315" width="5.875" style="40" customWidth="1"/>
    <col min="13316" max="13316" width="10.875" style="40" customWidth="1"/>
    <col min="13317" max="13317" width="7.125" style="40" customWidth="1"/>
    <col min="13318" max="13318" width="10.875" style="40" customWidth="1"/>
    <col min="13319" max="13319" width="6.5" style="40" customWidth="1"/>
    <col min="13320" max="13320" width="8.375" style="40" customWidth="1"/>
    <col min="13321" max="13321" width="5.875" style="40" customWidth="1"/>
    <col min="13322" max="13322" width="1.25" style="40" customWidth="1"/>
    <col min="13323" max="13324" width="5" style="40" customWidth="1"/>
    <col min="13325" max="13327" width="3.5" style="40"/>
    <col min="13328" max="13328" width="2.75" style="40" customWidth="1"/>
    <col min="13329" max="13335" width="3.5" style="40"/>
    <col min="13336" max="13336" width="11.125" style="40" customWidth="1"/>
    <col min="13337" max="13337" width="17.875" style="40" customWidth="1"/>
    <col min="13338" max="13338" width="3.5" style="40"/>
    <col min="13339" max="13339" width="12.625" style="40" customWidth="1"/>
    <col min="13340" max="13567" width="3.5" style="40"/>
    <col min="13568" max="13568" width="5.125" style="40" customWidth="1"/>
    <col min="13569" max="13569" width="15.25" style="40" customWidth="1"/>
    <col min="13570" max="13570" width="10.25" style="40" customWidth="1"/>
    <col min="13571" max="13571" width="5.875" style="40" customWidth="1"/>
    <col min="13572" max="13572" width="10.875" style="40" customWidth="1"/>
    <col min="13573" max="13573" width="7.125" style="40" customWidth="1"/>
    <col min="13574" max="13574" width="10.875" style="40" customWidth="1"/>
    <col min="13575" max="13575" width="6.5" style="40" customWidth="1"/>
    <col min="13576" max="13576" width="8.375" style="40" customWidth="1"/>
    <col min="13577" max="13577" width="5.875" style="40" customWidth="1"/>
    <col min="13578" max="13578" width="1.25" style="40" customWidth="1"/>
    <col min="13579" max="13580" width="5" style="40" customWidth="1"/>
    <col min="13581" max="13583" width="3.5" style="40"/>
    <col min="13584" max="13584" width="2.75" style="40" customWidth="1"/>
    <col min="13585" max="13591" width="3.5" style="40"/>
    <col min="13592" max="13592" width="11.125" style="40" customWidth="1"/>
    <col min="13593" max="13593" width="17.875" style="40" customWidth="1"/>
    <col min="13594" max="13594" width="3.5" style="40"/>
    <col min="13595" max="13595" width="12.625" style="40" customWidth="1"/>
    <col min="13596" max="13823" width="3.5" style="40"/>
    <col min="13824" max="13824" width="5.125" style="40" customWidth="1"/>
    <col min="13825" max="13825" width="15.25" style="40" customWidth="1"/>
    <col min="13826" max="13826" width="10.25" style="40" customWidth="1"/>
    <col min="13827" max="13827" width="5.875" style="40" customWidth="1"/>
    <col min="13828" max="13828" width="10.875" style="40" customWidth="1"/>
    <col min="13829" max="13829" width="7.125" style="40" customWidth="1"/>
    <col min="13830" max="13830" width="10.875" style="40" customWidth="1"/>
    <col min="13831" max="13831" width="6.5" style="40" customWidth="1"/>
    <col min="13832" max="13832" width="8.375" style="40" customWidth="1"/>
    <col min="13833" max="13833" width="5.875" style="40" customWidth="1"/>
    <col min="13834" max="13834" width="1.25" style="40" customWidth="1"/>
    <col min="13835" max="13836" width="5" style="40" customWidth="1"/>
    <col min="13837" max="13839" width="3.5" style="40"/>
    <col min="13840" max="13840" width="2.75" style="40" customWidth="1"/>
    <col min="13841" max="13847" width="3.5" style="40"/>
    <col min="13848" max="13848" width="11.125" style="40" customWidth="1"/>
    <col min="13849" max="13849" width="17.875" style="40" customWidth="1"/>
    <col min="13850" max="13850" width="3.5" style="40"/>
    <col min="13851" max="13851" width="12.625" style="40" customWidth="1"/>
    <col min="13852" max="14079" width="3.5" style="40"/>
    <col min="14080" max="14080" width="5.125" style="40" customWidth="1"/>
    <col min="14081" max="14081" width="15.25" style="40" customWidth="1"/>
    <col min="14082" max="14082" width="10.25" style="40" customWidth="1"/>
    <col min="14083" max="14083" width="5.875" style="40" customWidth="1"/>
    <col min="14084" max="14084" width="10.875" style="40" customWidth="1"/>
    <col min="14085" max="14085" width="7.125" style="40" customWidth="1"/>
    <col min="14086" max="14086" width="10.875" style="40" customWidth="1"/>
    <col min="14087" max="14087" width="6.5" style="40" customWidth="1"/>
    <col min="14088" max="14088" width="8.375" style="40" customWidth="1"/>
    <col min="14089" max="14089" width="5.875" style="40" customWidth="1"/>
    <col min="14090" max="14090" width="1.25" style="40" customWidth="1"/>
    <col min="14091" max="14092" width="5" style="40" customWidth="1"/>
    <col min="14093" max="14095" width="3.5" style="40"/>
    <col min="14096" max="14096" width="2.75" style="40" customWidth="1"/>
    <col min="14097" max="14103" width="3.5" style="40"/>
    <col min="14104" max="14104" width="11.125" style="40" customWidth="1"/>
    <col min="14105" max="14105" width="17.875" style="40" customWidth="1"/>
    <col min="14106" max="14106" width="3.5" style="40"/>
    <col min="14107" max="14107" width="12.625" style="40" customWidth="1"/>
    <col min="14108" max="14335" width="3.5" style="40"/>
    <col min="14336" max="14336" width="5.125" style="40" customWidth="1"/>
    <col min="14337" max="14337" width="15.25" style="40" customWidth="1"/>
    <col min="14338" max="14338" width="10.25" style="40" customWidth="1"/>
    <col min="14339" max="14339" width="5.875" style="40" customWidth="1"/>
    <col min="14340" max="14340" width="10.875" style="40" customWidth="1"/>
    <col min="14341" max="14341" width="7.125" style="40" customWidth="1"/>
    <col min="14342" max="14342" width="10.875" style="40" customWidth="1"/>
    <col min="14343" max="14343" width="6.5" style="40" customWidth="1"/>
    <col min="14344" max="14344" width="8.375" style="40" customWidth="1"/>
    <col min="14345" max="14345" width="5.875" style="40" customWidth="1"/>
    <col min="14346" max="14346" width="1.25" style="40" customWidth="1"/>
    <col min="14347" max="14348" width="5" style="40" customWidth="1"/>
    <col min="14349" max="14351" width="3.5" style="40"/>
    <col min="14352" max="14352" width="2.75" style="40" customWidth="1"/>
    <col min="14353" max="14359" width="3.5" style="40"/>
    <col min="14360" max="14360" width="11.125" style="40" customWidth="1"/>
    <col min="14361" max="14361" width="17.875" style="40" customWidth="1"/>
    <col min="14362" max="14362" width="3.5" style="40"/>
    <col min="14363" max="14363" width="12.625" style="40" customWidth="1"/>
    <col min="14364" max="14591" width="3.5" style="40"/>
    <col min="14592" max="14592" width="5.125" style="40" customWidth="1"/>
    <col min="14593" max="14593" width="15.25" style="40" customWidth="1"/>
    <col min="14594" max="14594" width="10.25" style="40" customWidth="1"/>
    <col min="14595" max="14595" width="5.875" style="40" customWidth="1"/>
    <col min="14596" max="14596" width="10.875" style="40" customWidth="1"/>
    <col min="14597" max="14597" width="7.125" style="40" customWidth="1"/>
    <col min="14598" max="14598" width="10.875" style="40" customWidth="1"/>
    <col min="14599" max="14599" width="6.5" style="40" customWidth="1"/>
    <col min="14600" max="14600" width="8.375" style="40" customWidth="1"/>
    <col min="14601" max="14601" width="5.875" style="40" customWidth="1"/>
    <col min="14602" max="14602" width="1.25" style="40" customWidth="1"/>
    <col min="14603" max="14604" width="5" style="40" customWidth="1"/>
    <col min="14605" max="14607" width="3.5" style="40"/>
    <col min="14608" max="14608" width="2.75" style="40" customWidth="1"/>
    <col min="14609" max="14615" width="3.5" style="40"/>
    <col min="14616" max="14616" width="11.125" style="40" customWidth="1"/>
    <col min="14617" max="14617" width="17.875" style="40" customWidth="1"/>
    <col min="14618" max="14618" width="3.5" style="40"/>
    <col min="14619" max="14619" width="12.625" style="40" customWidth="1"/>
    <col min="14620" max="14847" width="3.5" style="40"/>
    <col min="14848" max="14848" width="5.125" style="40" customWidth="1"/>
    <col min="14849" max="14849" width="15.25" style="40" customWidth="1"/>
    <col min="14850" max="14850" width="10.25" style="40" customWidth="1"/>
    <col min="14851" max="14851" width="5.875" style="40" customWidth="1"/>
    <col min="14852" max="14852" width="10.875" style="40" customWidth="1"/>
    <col min="14853" max="14853" width="7.125" style="40" customWidth="1"/>
    <col min="14854" max="14854" width="10.875" style="40" customWidth="1"/>
    <col min="14855" max="14855" width="6.5" style="40" customWidth="1"/>
    <col min="14856" max="14856" width="8.375" style="40" customWidth="1"/>
    <col min="14857" max="14857" width="5.875" style="40" customWidth="1"/>
    <col min="14858" max="14858" width="1.25" style="40" customWidth="1"/>
    <col min="14859" max="14860" width="5" style="40" customWidth="1"/>
    <col min="14861" max="14863" width="3.5" style="40"/>
    <col min="14864" max="14864" width="2.75" style="40" customWidth="1"/>
    <col min="14865" max="14871" width="3.5" style="40"/>
    <col min="14872" max="14872" width="11.125" style="40" customWidth="1"/>
    <col min="14873" max="14873" width="17.875" style="40" customWidth="1"/>
    <col min="14874" max="14874" width="3.5" style="40"/>
    <col min="14875" max="14875" width="12.625" style="40" customWidth="1"/>
    <col min="14876" max="15103" width="3.5" style="40"/>
    <col min="15104" max="15104" width="5.125" style="40" customWidth="1"/>
    <col min="15105" max="15105" width="15.25" style="40" customWidth="1"/>
    <col min="15106" max="15106" width="10.25" style="40" customWidth="1"/>
    <col min="15107" max="15107" width="5.875" style="40" customWidth="1"/>
    <col min="15108" max="15108" width="10.875" style="40" customWidth="1"/>
    <col min="15109" max="15109" width="7.125" style="40" customWidth="1"/>
    <col min="15110" max="15110" width="10.875" style="40" customWidth="1"/>
    <col min="15111" max="15111" width="6.5" style="40" customWidth="1"/>
    <col min="15112" max="15112" width="8.375" style="40" customWidth="1"/>
    <col min="15113" max="15113" width="5.875" style="40" customWidth="1"/>
    <col min="15114" max="15114" width="1.25" style="40" customWidth="1"/>
    <col min="15115" max="15116" width="5" style="40" customWidth="1"/>
    <col min="15117" max="15119" width="3.5" style="40"/>
    <col min="15120" max="15120" width="2.75" style="40" customWidth="1"/>
    <col min="15121" max="15127" width="3.5" style="40"/>
    <col min="15128" max="15128" width="11.125" style="40" customWidth="1"/>
    <col min="15129" max="15129" width="17.875" style="40" customWidth="1"/>
    <col min="15130" max="15130" width="3.5" style="40"/>
    <col min="15131" max="15131" width="12.625" style="40" customWidth="1"/>
    <col min="15132" max="15359" width="3.5" style="40"/>
    <col min="15360" max="15360" width="5.125" style="40" customWidth="1"/>
    <col min="15361" max="15361" width="15.25" style="40" customWidth="1"/>
    <col min="15362" max="15362" width="10.25" style="40" customWidth="1"/>
    <col min="15363" max="15363" width="5.875" style="40" customWidth="1"/>
    <col min="15364" max="15364" width="10.875" style="40" customWidth="1"/>
    <col min="15365" max="15365" width="7.125" style="40" customWidth="1"/>
    <col min="15366" max="15366" width="10.875" style="40" customWidth="1"/>
    <col min="15367" max="15367" width="6.5" style="40" customWidth="1"/>
    <col min="15368" max="15368" width="8.375" style="40" customWidth="1"/>
    <col min="15369" max="15369" width="5.875" style="40" customWidth="1"/>
    <col min="15370" max="15370" width="1.25" style="40" customWidth="1"/>
    <col min="15371" max="15372" width="5" style="40" customWidth="1"/>
    <col min="15373" max="15375" width="3.5" style="40"/>
    <col min="15376" max="15376" width="2.75" style="40" customWidth="1"/>
    <col min="15377" max="15383" width="3.5" style="40"/>
    <col min="15384" max="15384" width="11.125" style="40" customWidth="1"/>
    <col min="15385" max="15385" width="17.875" style="40" customWidth="1"/>
    <col min="15386" max="15386" width="3.5" style="40"/>
    <col min="15387" max="15387" width="12.625" style="40" customWidth="1"/>
    <col min="15388" max="15615" width="3.5" style="40"/>
    <col min="15616" max="15616" width="5.125" style="40" customWidth="1"/>
    <col min="15617" max="15617" width="15.25" style="40" customWidth="1"/>
    <col min="15618" max="15618" width="10.25" style="40" customWidth="1"/>
    <col min="15619" max="15619" width="5.875" style="40" customWidth="1"/>
    <col min="15620" max="15620" width="10.875" style="40" customWidth="1"/>
    <col min="15621" max="15621" width="7.125" style="40" customWidth="1"/>
    <col min="15622" max="15622" width="10.875" style="40" customWidth="1"/>
    <col min="15623" max="15623" width="6.5" style="40" customWidth="1"/>
    <col min="15624" max="15624" width="8.375" style="40" customWidth="1"/>
    <col min="15625" max="15625" width="5.875" style="40" customWidth="1"/>
    <col min="15626" max="15626" width="1.25" style="40" customWidth="1"/>
    <col min="15627" max="15628" width="5" style="40" customWidth="1"/>
    <col min="15629" max="15631" width="3.5" style="40"/>
    <col min="15632" max="15632" width="2.75" style="40" customWidth="1"/>
    <col min="15633" max="15639" width="3.5" style="40"/>
    <col min="15640" max="15640" width="11.125" style="40" customWidth="1"/>
    <col min="15641" max="15641" width="17.875" style="40" customWidth="1"/>
    <col min="15642" max="15642" width="3.5" style="40"/>
    <col min="15643" max="15643" width="12.625" style="40" customWidth="1"/>
    <col min="15644" max="15871" width="3.5" style="40"/>
    <col min="15872" max="15872" width="5.125" style="40" customWidth="1"/>
    <col min="15873" max="15873" width="15.25" style="40" customWidth="1"/>
    <col min="15874" max="15874" width="10.25" style="40" customWidth="1"/>
    <col min="15875" max="15875" width="5.875" style="40" customWidth="1"/>
    <col min="15876" max="15876" width="10.875" style="40" customWidth="1"/>
    <col min="15877" max="15877" width="7.125" style="40" customWidth="1"/>
    <col min="15878" max="15878" width="10.875" style="40" customWidth="1"/>
    <col min="15879" max="15879" width="6.5" style="40" customWidth="1"/>
    <col min="15880" max="15880" width="8.375" style="40" customWidth="1"/>
    <col min="15881" max="15881" width="5.875" style="40" customWidth="1"/>
    <col min="15882" max="15882" width="1.25" style="40" customWidth="1"/>
    <col min="15883" max="15884" width="5" style="40" customWidth="1"/>
    <col min="15885" max="15887" width="3.5" style="40"/>
    <col min="15888" max="15888" width="2.75" style="40" customWidth="1"/>
    <col min="15889" max="15895" width="3.5" style="40"/>
    <col min="15896" max="15896" width="11.125" style="40" customWidth="1"/>
    <col min="15897" max="15897" width="17.875" style="40" customWidth="1"/>
    <col min="15898" max="15898" width="3.5" style="40"/>
    <col min="15899" max="15899" width="12.625" style="40" customWidth="1"/>
    <col min="15900" max="16127" width="3.5" style="40"/>
    <col min="16128" max="16128" width="5.125" style="40" customWidth="1"/>
    <col min="16129" max="16129" width="15.25" style="40" customWidth="1"/>
    <col min="16130" max="16130" width="10.25" style="40" customWidth="1"/>
    <col min="16131" max="16131" width="5.875" style="40" customWidth="1"/>
    <col min="16132" max="16132" width="10.875" style="40" customWidth="1"/>
    <col min="16133" max="16133" width="7.125" style="40" customWidth="1"/>
    <col min="16134" max="16134" width="10.875" style="40" customWidth="1"/>
    <col min="16135" max="16135" width="6.5" style="40" customWidth="1"/>
    <col min="16136" max="16136" width="8.375" style="40" customWidth="1"/>
    <col min="16137" max="16137" width="5.875" style="40" customWidth="1"/>
    <col min="16138" max="16138" width="1.25" style="40" customWidth="1"/>
    <col min="16139" max="16140" width="5" style="40" customWidth="1"/>
    <col min="16141" max="16143" width="3.5" style="40"/>
    <col min="16144" max="16144" width="2.75" style="40" customWidth="1"/>
    <col min="16145" max="16151" width="3.5" style="40"/>
    <col min="16152" max="16152" width="11.125" style="40" customWidth="1"/>
    <col min="16153" max="16153" width="17.875" style="40" customWidth="1"/>
    <col min="16154" max="16154" width="3.5" style="40"/>
    <col min="16155" max="16155" width="12.625" style="40" customWidth="1"/>
    <col min="16156" max="16384" width="3.5" style="40"/>
  </cols>
  <sheetData>
    <row r="1" spans="1:24" ht="21.75" customHeight="1" x14ac:dyDescent="0.15">
      <c r="A1" s="96"/>
      <c r="S1" s="407"/>
      <c r="T1" s="407"/>
      <c r="U1" s="407"/>
      <c r="V1" s="407"/>
      <c r="W1" s="407"/>
    </row>
    <row r="2" spans="1:24" ht="21.75" customHeight="1" x14ac:dyDescent="0.15">
      <c r="A2" s="40" t="s">
        <v>467</v>
      </c>
      <c r="C2" s="97"/>
      <c r="S2" s="407"/>
      <c r="T2" s="407"/>
      <c r="U2" s="407"/>
      <c r="V2" s="407"/>
      <c r="W2" s="407"/>
    </row>
    <row r="3" spans="1:24" ht="25.5" customHeight="1" x14ac:dyDescent="0.15">
      <c r="A3" s="98"/>
      <c r="B3" s="98"/>
      <c r="C3" s="99"/>
      <c r="D3" s="100"/>
      <c r="E3" s="101"/>
      <c r="F3" s="101"/>
      <c r="G3" s="101"/>
      <c r="H3" s="101"/>
      <c r="I3" s="101"/>
      <c r="J3" s="101"/>
      <c r="K3" s="101"/>
      <c r="L3" s="101"/>
      <c r="M3" s="101"/>
      <c r="N3" s="101"/>
      <c r="O3" s="101"/>
      <c r="P3" s="101"/>
      <c r="Q3" s="101"/>
      <c r="R3" s="101"/>
      <c r="S3" s="101"/>
      <c r="T3" s="101"/>
      <c r="U3" s="101"/>
      <c r="V3" s="101"/>
      <c r="W3" s="101"/>
      <c r="X3" s="102"/>
    </row>
    <row r="4" spans="1:24" ht="12" customHeight="1" x14ac:dyDescent="0.15">
      <c r="A4" s="408" t="s">
        <v>121</v>
      </c>
      <c r="B4" s="409"/>
      <c r="C4" s="409"/>
      <c r="D4" s="409"/>
      <c r="E4" s="410" t="s">
        <v>122</v>
      </c>
      <c r="F4" s="411"/>
      <c r="G4" s="411"/>
      <c r="H4" s="411" t="s">
        <v>123</v>
      </c>
      <c r="I4" s="410" t="s">
        <v>124</v>
      </c>
      <c r="J4" s="412"/>
      <c r="K4" s="412"/>
      <c r="L4" s="412"/>
      <c r="M4" s="413" t="s">
        <v>125</v>
      </c>
      <c r="N4" s="414"/>
      <c r="O4" s="414"/>
      <c r="P4" s="414"/>
      <c r="Q4" s="414"/>
      <c r="R4" s="414"/>
      <c r="S4" s="414"/>
      <c r="T4" s="414"/>
      <c r="U4" s="414"/>
      <c r="V4" s="414"/>
      <c r="W4" s="415"/>
      <c r="X4" s="405" t="s">
        <v>126</v>
      </c>
    </row>
    <row r="5" spans="1:24" ht="32.25" customHeight="1" x14ac:dyDescent="0.15">
      <c r="A5" s="409"/>
      <c r="B5" s="409"/>
      <c r="C5" s="409"/>
      <c r="D5" s="409"/>
      <c r="E5" s="412"/>
      <c r="F5" s="412"/>
      <c r="G5" s="412"/>
      <c r="H5" s="411"/>
      <c r="I5" s="412"/>
      <c r="J5" s="412"/>
      <c r="K5" s="412"/>
      <c r="L5" s="412"/>
      <c r="M5" s="416"/>
      <c r="N5" s="417"/>
      <c r="O5" s="417"/>
      <c r="P5" s="417"/>
      <c r="Q5" s="417"/>
      <c r="R5" s="417"/>
      <c r="S5" s="417"/>
      <c r="T5" s="417"/>
      <c r="U5" s="417"/>
      <c r="V5" s="417"/>
      <c r="W5" s="418"/>
      <c r="X5" s="406"/>
    </row>
    <row r="6" spans="1:24" ht="50.1" customHeight="1" x14ac:dyDescent="0.15">
      <c r="A6" s="103" t="s">
        <v>127</v>
      </c>
      <c r="B6" s="419"/>
      <c r="C6" s="420"/>
      <c r="D6" s="420"/>
      <c r="E6" s="422"/>
      <c r="F6" s="423"/>
      <c r="G6" s="424"/>
      <c r="H6" s="201"/>
      <c r="I6" s="410"/>
      <c r="J6" s="412"/>
      <c r="K6" s="412"/>
      <c r="L6" s="412"/>
      <c r="M6" s="422"/>
      <c r="N6" s="425"/>
      <c r="O6" s="425"/>
      <c r="P6" s="425"/>
      <c r="Q6" s="425"/>
      <c r="R6" s="425"/>
      <c r="S6" s="425"/>
      <c r="T6" s="425"/>
      <c r="U6" s="425"/>
      <c r="V6" s="425"/>
      <c r="W6" s="426"/>
      <c r="X6" s="202" t="s">
        <v>128</v>
      </c>
    </row>
    <row r="7" spans="1:24" ht="50.1" customHeight="1" x14ac:dyDescent="0.15">
      <c r="A7" s="200" t="s">
        <v>129</v>
      </c>
      <c r="B7" s="419"/>
      <c r="C7" s="420"/>
      <c r="D7" s="420"/>
      <c r="E7" s="422"/>
      <c r="F7" s="423"/>
      <c r="G7" s="424"/>
      <c r="H7" s="201"/>
      <c r="I7" s="410"/>
      <c r="J7" s="412"/>
      <c r="K7" s="412"/>
      <c r="L7" s="412"/>
      <c r="M7" s="104"/>
      <c r="N7" s="105"/>
      <c r="O7" s="105"/>
      <c r="P7" s="105"/>
      <c r="Q7" s="105"/>
      <c r="R7" s="105"/>
      <c r="S7" s="105"/>
      <c r="T7" s="105"/>
      <c r="U7" s="105"/>
      <c r="V7" s="105"/>
      <c r="W7" s="106"/>
      <c r="X7" s="202" t="s">
        <v>128</v>
      </c>
    </row>
    <row r="8" spans="1:24" ht="50.1" customHeight="1" x14ac:dyDescent="0.15">
      <c r="A8" s="103" t="s">
        <v>130</v>
      </c>
      <c r="B8" s="419"/>
      <c r="C8" s="420"/>
      <c r="D8" s="420"/>
      <c r="E8" s="422"/>
      <c r="F8" s="423"/>
      <c r="G8" s="424"/>
      <c r="H8" s="201"/>
      <c r="I8" s="410"/>
      <c r="J8" s="412"/>
      <c r="K8" s="412"/>
      <c r="L8" s="412"/>
      <c r="M8" s="104"/>
      <c r="N8" s="105"/>
      <c r="O8" s="105"/>
      <c r="P8" s="105"/>
      <c r="Q8" s="105"/>
      <c r="R8" s="105"/>
      <c r="S8" s="105"/>
      <c r="T8" s="105"/>
      <c r="U8" s="105"/>
      <c r="V8" s="105"/>
      <c r="W8" s="106"/>
      <c r="X8" s="202" t="s">
        <v>128</v>
      </c>
    </row>
    <row r="9" spans="1:24" ht="50.1" customHeight="1" x14ac:dyDescent="0.15">
      <c r="A9" s="103" t="s">
        <v>131</v>
      </c>
      <c r="B9" s="419"/>
      <c r="C9" s="420"/>
      <c r="D9" s="420"/>
      <c r="E9" s="422"/>
      <c r="F9" s="423"/>
      <c r="G9" s="424"/>
      <c r="H9" s="201"/>
      <c r="I9" s="410"/>
      <c r="J9" s="412"/>
      <c r="K9" s="412"/>
      <c r="L9" s="412"/>
      <c r="M9" s="104"/>
      <c r="N9" s="105"/>
      <c r="O9" s="105"/>
      <c r="P9" s="105"/>
      <c r="Q9" s="105"/>
      <c r="R9" s="105"/>
      <c r="S9" s="105"/>
      <c r="T9" s="105"/>
      <c r="U9" s="105"/>
      <c r="V9" s="105"/>
      <c r="W9" s="106"/>
      <c r="X9" s="202" t="s">
        <v>128</v>
      </c>
    </row>
    <row r="10" spans="1:24" ht="50.1" customHeight="1" x14ac:dyDescent="0.15">
      <c r="A10" s="200" t="s">
        <v>132</v>
      </c>
      <c r="B10" s="419"/>
      <c r="C10" s="420"/>
      <c r="D10" s="420"/>
      <c r="E10" s="422"/>
      <c r="F10" s="423"/>
      <c r="G10" s="424"/>
      <c r="H10" s="201"/>
      <c r="I10" s="410"/>
      <c r="J10" s="412"/>
      <c r="K10" s="412"/>
      <c r="L10" s="412"/>
      <c r="M10" s="104"/>
      <c r="N10" s="105"/>
      <c r="O10" s="105"/>
      <c r="P10" s="105"/>
      <c r="Q10" s="105"/>
      <c r="R10" s="105"/>
      <c r="S10" s="105"/>
      <c r="T10" s="105"/>
      <c r="U10" s="105"/>
      <c r="V10" s="105"/>
      <c r="W10" s="106"/>
      <c r="X10" s="202" t="s">
        <v>128</v>
      </c>
    </row>
    <row r="11" spans="1:24" ht="50.1" customHeight="1" x14ac:dyDescent="0.15">
      <c r="A11" s="200" t="s">
        <v>133</v>
      </c>
      <c r="B11" s="419"/>
      <c r="C11" s="420"/>
      <c r="D11" s="420"/>
      <c r="E11" s="410"/>
      <c r="F11" s="421"/>
      <c r="G11" s="421"/>
      <c r="H11" s="201"/>
      <c r="I11" s="410"/>
      <c r="J11" s="412"/>
      <c r="K11" s="412"/>
      <c r="L11" s="412"/>
      <c r="M11" s="104"/>
      <c r="N11" s="105"/>
      <c r="O11" s="105"/>
      <c r="P11" s="105"/>
      <c r="Q11" s="105"/>
      <c r="R11" s="105"/>
      <c r="S11" s="105"/>
      <c r="T11" s="105"/>
      <c r="U11" s="105"/>
      <c r="V11" s="105"/>
      <c r="W11" s="106"/>
      <c r="X11" s="202" t="s">
        <v>128</v>
      </c>
    </row>
    <row r="12" spans="1:24" ht="21.75" customHeight="1" x14ac:dyDescent="0.15">
      <c r="A12" s="102"/>
      <c r="B12" s="98"/>
      <c r="C12" s="107"/>
      <c r="D12" s="107"/>
      <c r="E12" s="108"/>
      <c r="F12" s="109"/>
      <c r="G12" s="109"/>
      <c r="H12" s="108"/>
      <c r="I12" s="108"/>
      <c r="J12" s="110"/>
      <c r="K12" s="110"/>
      <c r="L12" s="110"/>
      <c r="M12" s="111"/>
      <c r="N12" s="112"/>
      <c r="O12" s="112"/>
      <c r="P12" s="112"/>
      <c r="Q12" s="112"/>
      <c r="R12" s="112"/>
      <c r="S12" s="112"/>
      <c r="T12" s="112"/>
      <c r="U12" s="112"/>
      <c r="V12" s="112"/>
      <c r="W12" s="112"/>
      <c r="X12" s="102"/>
    </row>
    <row r="13" spans="1:24" ht="8.25" customHeight="1" x14ac:dyDescent="0.15">
      <c r="A13" s="102"/>
      <c r="B13" s="98"/>
      <c r="C13" s="107"/>
      <c r="D13" s="107"/>
      <c r="E13" s="108"/>
      <c r="F13" s="113"/>
      <c r="G13" s="113"/>
      <c r="H13" s="113"/>
      <c r="I13" s="113"/>
      <c r="J13" s="110"/>
      <c r="K13" s="110"/>
      <c r="L13" s="110"/>
      <c r="M13" s="111"/>
      <c r="N13" s="112"/>
      <c r="O13" s="112"/>
      <c r="P13" s="112"/>
      <c r="Q13" s="112"/>
      <c r="R13" s="112"/>
      <c r="S13" s="112"/>
      <c r="T13" s="112"/>
      <c r="U13" s="112"/>
      <c r="V13" s="112"/>
      <c r="W13" s="112"/>
      <c r="X13" s="102"/>
    </row>
    <row r="14" spans="1:24" ht="21.75" hidden="1" customHeight="1" x14ac:dyDescent="0.15">
      <c r="A14" s="102"/>
      <c r="B14" s="98"/>
      <c r="C14" s="107"/>
      <c r="D14" s="107"/>
      <c r="E14" s="108"/>
      <c r="F14" s="113"/>
      <c r="G14" s="113"/>
      <c r="H14" s="113"/>
      <c r="I14" s="113"/>
      <c r="J14" s="110"/>
      <c r="K14" s="110"/>
      <c r="L14" s="110"/>
      <c r="M14" s="111"/>
      <c r="N14" s="112"/>
      <c r="O14" s="112"/>
      <c r="P14" s="112"/>
      <c r="Q14" s="112"/>
      <c r="R14" s="112"/>
      <c r="S14" s="112"/>
      <c r="T14" s="112"/>
      <c r="U14" s="112"/>
      <c r="V14" s="112"/>
      <c r="W14" s="112"/>
      <c r="X14" s="102"/>
    </row>
    <row r="15" spans="1:24" ht="7.5" customHeight="1" x14ac:dyDescent="0.15">
      <c r="A15" s="102"/>
      <c r="B15" s="98"/>
      <c r="C15" s="107"/>
      <c r="D15" s="107"/>
      <c r="E15" s="108"/>
      <c r="F15" s="113"/>
      <c r="G15" s="113"/>
      <c r="H15" s="113"/>
      <c r="I15" s="113"/>
      <c r="J15" s="110"/>
      <c r="K15" s="110"/>
      <c r="L15" s="110"/>
      <c r="M15" s="114"/>
      <c r="N15" s="73"/>
      <c r="O15" s="73"/>
      <c r="P15" s="73"/>
      <c r="Q15" s="73"/>
      <c r="R15" s="73"/>
      <c r="S15" s="73"/>
      <c r="T15" s="73"/>
      <c r="U15" s="73"/>
      <c r="V15" s="73"/>
      <c r="W15" s="73"/>
      <c r="X15" s="102"/>
    </row>
    <row r="16" spans="1:24" ht="14.25" customHeight="1" x14ac:dyDescent="0.15">
      <c r="B16" s="115" t="s">
        <v>134</v>
      </c>
      <c r="C16" s="40" t="s">
        <v>135</v>
      </c>
    </row>
    <row r="17" spans="1:23" ht="14.25" customHeight="1" x14ac:dyDescent="0.15">
      <c r="A17" s="116"/>
      <c r="B17" s="170" t="s">
        <v>136</v>
      </c>
      <c r="C17" s="40" t="s">
        <v>466</v>
      </c>
    </row>
    <row r="18" spans="1:23" ht="14.25" customHeight="1" x14ac:dyDescent="0.15">
      <c r="A18" s="116"/>
      <c r="B18" s="170" t="s">
        <v>137</v>
      </c>
      <c r="C18" s="40" t="s">
        <v>138</v>
      </c>
    </row>
    <row r="19" spans="1:23" ht="14.25" customHeight="1" x14ac:dyDescent="0.15">
      <c r="A19" s="116"/>
      <c r="B19" s="170" t="s">
        <v>139</v>
      </c>
      <c r="C19" s="40" t="s">
        <v>140</v>
      </c>
    </row>
    <row r="20" spans="1:23" ht="14.25" customHeight="1" x14ac:dyDescent="0.15">
      <c r="B20" s="170" t="s">
        <v>141</v>
      </c>
      <c r="C20" s="40" t="s">
        <v>142</v>
      </c>
    </row>
    <row r="21" spans="1:23" ht="14.25" customHeight="1" x14ac:dyDescent="0.15">
      <c r="B21" s="170" t="s">
        <v>143</v>
      </c>
      <c r="C21" s="167" t="s">
        <v>468</v>
      </c>
    </row>
    <row r="24" spans="1:23" ht="14.25" customHeight="1" x14ac:dyDescent="0.15">
      <c r="B24" s="65"/>
      <c r="C24" s="65"/>
      <c r="D24" s="65"/>
      <c r="E24" s="65"/>
      <c r="F24" s="65"/>
      <c r="G24" s="65"/>
      <c r="H24" s="65"/>
      <c r="I24" s="65"/>
      <c r="J24" s="65"/>
      <c r="K24" s="65"/>
      <c r="L24" s="65"/>
      <c r="M24" s="65"/>
      <c r="N24" s="65"/>
      <c r="O24" s="65"/>
      <c r="P24" s="65"/>
      <c r="Q24" s="65"/>
      <c r="R24" s="65"/>
      <c r="S24" s="65"/>
      <c r="T24" s="65"/>
      <c r="U24" s="65"/>
      <c r="V24" s="65"/>
      <c r="W24" s="65"/>
    </row>
    <row r="25" spans="1:23" ht="14.25" customHeight="1" x14ac:dyDescent="0.15">
      <c r="B25" s="65"/>
      <c r="C25" s="65"/>
      <c r="D25" s="65"/>
      <c r="E25" s="65"/>
      <c r="F25" s="65"/>
      <c r="G25" s="65"/>
      <c r="H25" s="65"/>
      <c r="I25" s="65"/>
      <c r="J25" s="65"/>
      <c r="K25" s="65"/>
      <c r="L25" s="65"/>
      <c r="M25" s="65"/>
      <c r="N25" s="65"/>
      <c r="O25" s="65"/>
      <c r="P25" s="65"/>
      <c r="Q25" s="65"/>
      <c r="R25" s="65"/>
      <c r="S25" s="65"/>
      <c r="T25" s="65"/>
      <c r="U25" s="65"/>
      <c r="V25" s="65"/>
      <c r="W25" s="65"/>
    </row>
    <row r="26" spans="1:23" ht="14.25" customHeight="1" x14ac:dyDescent="0.15">
      <c r="B26" s="65"/>
      <c r="C26" s="65"/>
      <c r="D26" s="65"/>
      <c r="E26" s="65"/>
      <c r="F26" s="65"/>
      <c r="G26" s="65"/>
      <c r="H26" s="65"/>
      <c r="I26" s="65"/>
      <c r="J26" s="65"/>
      <c r="K26" s="65"/>
      <c r="L26" s="65"/>
      <c r="M26" s="65"/>
      <c r="N26" s="65"/>
      <c r="O26" s="65"/>
      <c r="P26" s="65"/>
      <c r="Q26" s="65"/>
      <c r="R26" s="65"/>
      <c r="S26" s="65"/>
      <c r="T26" s="65"/>
      <c r="U26" s="65"/>
      <c r="V26" s="65"/>
      <c r="W26" s="65"/>
    </row>
    <row r="27" spans="1:23" ht="14.25" customHeight="1" x14ac:dyDescent="0.15">
      <c r="B27" s="65"/>
      <c r="C27" s="65"/>
      <c r="D27" s="65"/>
      <c r="E27" s="65"/>
      <c r="F27" s="65"/>
      <c r="G27" s="65"/>
      <c r="H27" s="65"/>
      <c r="I27" s="65"/>
      <c r="J27" s="65"/>
      <c r="K27" s="65"/>
      <c r="L27" s="65"/>
      <c r="M27" s="65"/>
      <c r="N27" s="65"/>
      <c r="O27" s="65"/>
      <c r="P27" s="65"/>
      <c r="Q27" s="65"/>
      <c r="R27" s="65"/>
      <c r="S27" s="65"/>
      <c r="T27" s="65"/>
      <c r="U27" s="65"/>
      <c r="V27" s="65"/>
      <c r="W27" s="65"/>
    </row>
    <row r="52" spans="2:2" ht="14.25" customHeight="1" x14ac:dyDescent="0.15">
      <c r="B52" s="57" t="s">
        <v>144</v>
      </c>
    </row>
  </sheetData>
  <customSheetViews>
    <customSheetView guid="{49A1EC2F-C958-47AC-BF4F-E6ED5AA8CB52}" showGridLines="0" hiddenRows="1">
      <selection activeCell="E9" sqref="E9:G9"/>
      <pageMargins left="0" right="0" top="0" bottom="0" header="0" footer="0"/>
      <pageSetup paperSize="9" scale="86" orientation="landscape" r:id="rId1"/>
    </customSheetView>
  </customSheetViews>
  <mergeCells count="27">
    <mergeCell ref="E6:G6"/>
    <mergeCell ref="M6:W6"/>
    <mergeCell ref="B6:D6"/>
    <mergeCell ref="I6:L6"/>
    <mergeCell ref="B8:D8"/>
    <mergeCell ref="E8:G8"/>
    <mergeCell ref="I8:L8"/>
    <mergeCell ref="B7:D7"/>
    <mergeCell ref="E7:G7"/>
    <mergeCell ref="I7:L7"/>
    <mergeCell ref="B11:D11"/>
    <mergeCell ref="E11:G11"/>
    <mergeCell ref="I11:L11"/>
    <mergeCell ref="B9:D9"/>
    <mergeCell ref="E9:G9"/>
    <mergeCell ref="I9:L9"/>
    <mergeCell ref="B10:D10"/>
    <mergeCell ref="E10:G10"/>
    <mergeCell ref="I10:L10"/>
    <mergeCell ref="X4:X5"/>
    <mergeCell ref="S1:W1"/>
    <mergeCell ref="S2:W2"/>
    <mergeCell ref="A4:D5"/>
    <mergeCell ref="E4:G5"/>
    <mergeCell ref="H4:H5"/>
    <mergeCell ref="I4:L5"/>
    <mergeCell ref="M4:W5"/>
  </mergeCells>
  <phoneticPr fontId="1"/>
  <pageMargins left="0.70866141732283472" right="0.70866141732283472" top="0.55118110236220474" bottom="0.55118110236220474" header="0.31496062992125984" footer="0.31496062992125984"/>
  <pageSetup paperSize="9" scale="87"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58"/>
  <sheetViews>
    <sheetView showGridLines="0" zoomScaleNormal="100" zoomScaleSheetLayoutView="100" workbookViewId="0">
      <selection activeCell="D2" sqref="D2:U2"/>
    </sheetView>
  </sheetViews>
  <sheetFormatPr defaultColWidth="5.25" defaultRowHeight="26.25" customHeight="1" x14ac:dyDescent="0.15"/>
  <cols>
    <col min="1" max="1" width="5.25" style="6"/>
    <col min="2" max="2" width="5.25" style="20"/>
    <col min="3" max="3" width="5.25" style="6"/>
    <col min="4" max="4" width="4.25" style="6" customWidth="1"/>
    <col min="5" max="12" width="6.875" style="6" customWidth="1"/>
    <col min="13" max="13" width="4.25" style="6" customWidth="1"/>
    <col min="14" max="21" width="6.875" style="6" customWidth="1"/>
    <col min="22" max="16384" width="5.25" style="6"/>
  </cols>
  <sheetData>
    <row r="1" spans="1:21" ht="31.5" customHeight="1" x14ac:dyDescent="0.15">
      <c r="A1" s="54" t="s">
        <v>145</v>
      </c>
    </row>
    <row r="2" spans="1:21" ht="148.5" customHeight="1" x14ac:dyDescent="0.15">
      <c r="A2" s="438" t="s">
        <v>146</v>
      </c>
      <c r="B2" s="439"/>
      <c r="C2" s="440"/>
      <c r="D2" s="441"/>
      <c r="E2" s="442"/>
      <c r="F2" s="442"/>
      <c r="G2" s="442"/>
      <c r="H2" s="442"/>
      <c r="I2" s="442"/>
      <c r="J2" s="442"/>
      <c r="K2" s="442"/>
      <c r="L2" s="442"/>
      <c r="M2" s="442"/>
      <c r="N2" s="442"/>
      <c r="O2" s="442"/>
      <c r="P2" s="442"/>
      <c r="Q2" s="442"/>
      <c r="R2" s="442"/>
      <c r="S2" s="442"/>
      <c r="T2" s="442"/>
      <c r="U2" s="443"/>
    </row>
    <row r="3" spans="1:21" ht="39.75" customHeight="1" x14ac:dyDescent="0.15">
      <c r="A3" s="251" t="s">
        <v>147</v>
      </c>
      <c r="B3" s="252"/>
      <c r="C3" s="291"/>
      <c r="D3" s="427" t="s">
        <v>148</v>
      </c>
      <c r="E3" s="428"/>
      <c r="F3" s="428"/>
      <c r="G3" s="428"/>
      <c r="H3" s="428"/>
      <c r="I3" s="428"/>
      <c r="J3" s="428"/>
      <c r="K3" s="429"/>
      <c r="L3" s="184"/>
      <c r="M3" s="184"/>
      <c r="N3" s="184"/>
      <c r="O3" s="184"/>
      <c r="P3" s="184"/>
      <c r="Q3" s="184"/>
      <c r="R3" s="184"/>
      <c r="S3" s="184"/>
      <c r="T3" s="184"/>
      <c r="U3" s="185"/>
    </row>
    <row r="4" spans="1:21" ht="33" customHeight="1" x14ac:dyDescent="0.15">
      <c r="A4" s="445"/>
      <c r="B4" s="293"/>
      <c r="C4" s="294"/>
      <c r="D4" s="430"/>
      <c r="E4" s="431"/>
      <c r="F4" s="431"/>
      <c r="G4" s="431"/>
      <c r="H4" s="431"/>
      <c r="I4" s="431"/>
      <c r="J4" s="431"/>
      <c r="K4" s="432"/>
      <c r="L4" s="183"/>
      <c r="M4" s="436"/>
      <c r="N4" s="436"/>
      <c r="O4" s="436"/>
      <c r="P4" s="436"/>
      <c r="Q4" s="436"/>
      <c r="R4" s="436"/>
      <c r="S4" s="436"/>
      <c r="T4" s="436"/>
      <c r="U4" s="227"/>
    </row>
    <row r="5" spans="1:21" ht="25.5" customHeight="1" x14ac:dyDescent="0.15">
      <c r="A5" s="445"/>
      <c r="B5" s="293"/>
      <c r="C5" s="294"/>
      <c r="D5" s="430"/>
      <c r="E5" s="431"/>
      <c r="F5" s="431"/>
      <c r="G5" s="431"/>
      <c r="H5" s="431"/>
      <c r="I5" s="431"/>
      <c r="J5" s="431"/>
      <c r="K5" s="432"/>
      <c r="L5" s="186"/>
      <c r="M5" s="436"/>
      <c r="N5" s="436"/>
      <c r="O5" s="436"/>
      <c r="P5" s="436"/>
      <c r="Q5" s="436"/>
      <c r="R5" s="436"/>
      <c r="S5" s="436"/>
      <c r="T5" s="436"/>
      <c r="U5" s="189" t="s">
        <v>149</v>
      </c>
    </row>
    <row r="6" spans="1:21" ht="25.5" customHeight="1" x14ac:dyDescent="0.15">
      <c r="A6" s="445"/>
      <c r="B6" s="293"/>
      <c r="C6" s="294"/>
      <c r="D6" s="433"/>
      <c r="E6" s="434"/>
      <c r="F6" s="434"/>
      <c r="G6" s="434"/>
      <c r="H6" s="434"/>
      <c r="I6" s="434"/>
      <c r="J6" s="434"/>
      <c r="K6" s="435"/>
      <c r="L6" s="187"/>
      <c r="M6" s="188"/>
      <c r="N6" s="187"/>
      <c r="O6" s="187"/>
      <c r="P6" s="187"/>
      <c r="Q6" s="187"/>
      <c r="R6" s="187"/>
      <c r="S6" s="187"/>
      <c r="T6" s="187"/>
      <c r="U6" s="190"/>
    </row>
    <row r="7" spans="1:21" ht="23.25" customHeight="1" x14ac:dyDescent="0.15">
      <c r="A7" s="264"/>
      <c r="B7" s="359"/>
      <c r="C7" s="360"/>
      <c r="D7" s="446" t="s">
        <v>150</v>
      </c>
      <c r="E7" s="447"/>
      <c r="F7" s="447"/>
      <c r="G7" s="447"/>
      <c r="H7" s="447"/>
      <c r="I7" s="447"/>
      <c r="J7" s="447"/>
      <c r="K7" s="447"/>
      <c r="L7" s="447"/>
      <c r="M7" s="447"/>
      <c r="N7" s="447"/>
      <c r="O7" s="447"/>
      <c r="P7" s="447"/>
      <c r="Q7" s="447"/>
      <c r="R7" s="447"/>
      <c r="S7" s="447"/>
      <c r="T7" s="447"/>
      <c r="U7" s="448"/>
    </row>
    <row r="8" spans="1:21" ht="138.75" customHeight="1" x14ac:dyDescent="0.15">
      <c r="A8" s="438" t="s">
        <v>151</v>
      </c>
      <c r="B8" s="439"/>
      <c r="C8" s="439"/>
      <c r="D8" s="444"/>
      <c r="E8" s="444"/>
      <c r="F8" s="444"/>
      <c r="G8" s="444"/>
      <c r="H8" s="444"/>
      <c r="I8" s="444"/>
      <c r="J8" s="444"/>
      <c r="K8" s="444"/>
      <c r="L8" s="444"/>
      <c r="M8" s="444"/>
      <c r="N8" s="444"/>
      <c r="O8" s="444"/>
      <c r="P8" s="444"/>
      <c r="Q8" s="444"/>
      <c r="R8" s="444"/>
      <c r="S8" s="444"/>
      <c r="T8" s="444"/>
      <c r="U8" s="444"/>
    </row>
    <row r="9" spans="1:21" ht="6.75" customHeight="1" x14ac:dyDescent="0.15">
      <c r="B9" s="66"/>
      <c r="C9" s="4"/>
      <c r="D9" s="4"/>
      <c r="E9" s="4"/>
      <c r="F9" s="4"/>
      <c r="G9" s="4"/>
      <c r="H9" s="4"/>
      <c r="I9" s="4"/>
      <c r="J9" s="4"/>
      <c r="K9" s="4"/>
      <c r="L9" s="4"/>
      <c r="M9" s="4"/>
      <c r="N9" s="4"/>
      <c r="O9" s="4"/>
      <c r="P9" s="4"/>
      <c r="Q9" s="4"/>
      <c r="R9" s="4"/>
      <c r="S9" s="4"/>
      <c r="T9" s="4"/>
      <c r="U9" s="4"/>
    </row>
    <row r="10" spans="1:21" ht="21" customHeight="1" x14ac:dyDescent="0.15">
      <c r="A10" s="172" t="s">
        <v>97</v>
      </c>
      <c r="B10" s="437" t="s">
        <v>469</v>
      </c>
      <c r="C10" s="437"/>
      <c r="D10" s="437"/>
      <c r="E10" s="437"/>
      <c r="F10" s="437"/>
      <c r="G10" s="437"/>
      <c r="H10" s="437"/>
      <c r="I10" s="437"/>
      <c r="J10" s="437"/>
      <c r="K10" s="437"/>
      <c r="L10" s="437"/>
      <c r="M10" s="437"/>
      <c r="N10" s="437"/>
      <c r="O10" s="437"/>
      <c r="P10" s="437"/>
      <c r="Q10" s="437"/>
      <c r="R10" s="437"/>
      <c r="S10" s="437"/>
      <c r="T10" s="437"/>
      <c r="U10" s="437"/>
    </row>
    <row r="11" spans="1:21" ht="21" customHeight="1" x14ac:dyDescent="0.15">
      <c r="A11" s="171" t="s">
        <v>136</v>
      </c>
      <c r="B11" s="437" t="s">
        <v>152</v>
      </c>
      <c r="C11" s="437"/>
      <c r="D11" s="437"/>
      <c r="E11" s="437"/>
      <c r="F11" s="437"/>
      <c r="G11" s="437"/>
      <c r="H11" s="437"/>
      <c r="I11" s="437"/>
      <c r="J11" s="437"/>
      <c r="K11" s="437"/>
      <c r="L11" s="437"/>
      <c r="M11" s="437"/>
      <c r="N11" s="437"/>
      <c r="O11" s="437"/>
      <c r="P11" s="437"/>
      <c r="Q11" s="437"/>
      <c r="R11" s="437"/>
      <c r="S11" s="437"/>
      <c r="T11" s="437"/>
      <c r="U11" s="437"/>
    </row>
    <row r="12" spans="1:21" ht="21" customHeight="1" x14ac:dyDescent="0.15">
      <c r="A12" s="171" t="s">
        <v>137</v>
      </c>
      <c r="B12" s="167" t="s">
        <v>470</v>
      </c>
      <c r="C12" s="163"/>
      <c r="D12" s="163"/>
      <c r="E12" s="163"/>
      <c r="F12" s="163"/>
      <c r="G12" s="163"/>
      <c r="H12" s="163"/>
      <c r="I12" s="163"/>
      <c r="J12" s="163"/>
      <c r="K12" s="163"/>
      <c r="L12" s="163"/>
      <c r="M12" s="163"/>
      <c r="N12" s="163"/>
      <c r="O12" s="163"/>
      <c r="P12" s="163"/>
      <c r="Q12" s="163"/>
      <c r="R12" s="163"/>
      <c r="S12" s="163"/>
      <c r="T12" s="163"/>
      <c r="U12" s="163"/>
    </row>
    <row r="13" spans="1:21" ht="21" customHeight="1" x14ac:dyDescent="0.15">
      <c r="A13" s="117"/>
      <c r="B13" s="118"/>
      <c r="C13" s="118"/>
      <c r="D13" s="118"/>
      <c r="E13" s="118"/>
      <c r="F13" s="118"/>
      <c r="G13" s="118"/>
      <c r="H13" s="118"/>
      <c r="I13" s="118"/>
      <c r="J13" s="118"/>
      <c r="K13" s="118"/>
      <c r="L13" s="118"/>
      <c r="M13" s="118"/>
      <c r="N13" s="118"/>
      <c r="O13" s="118"/>
      <c r="P13" s="118"/>
      <c r="Q13" s="118"/>
      <c r="R13" s="118"/>
      <c r="S13" s="118"/>
      <c r="T13" s="118"/>
      <c r="U13" s="118"/>
    </row>
    <row r="14" spans="1:21" ht="21" customHeight="1" x14ac:dyDescent="0.15">
      <c r="B14" s="52"/>
      <c r="C14" s="52"/>
      <c r="D14" s="52"/>
      <c r="E14" s="52"/>
      <c r="F14" s="52"/>
      <c r="G14" s="52"/>
      <c r="H14" s="52"/>
      <c r="I14" s="52"/>
      <c r="J14" s="52"/>
      <c r="K14" s="52"/>
      <c r="L14" s="52"/>
      <c r="M14" s="52"/>
      <c r="N14" s="52"/>
      <c r="O14" s="52"/>
      <c r="P14" s="52"/>
      <c r="Q14" s="52"/>
      <c r="R14" s="52"/>
      <c r="S14" s="52"/>
      <c r="T14" s="52"/>
      <c r="U14" s="52"/>
    </row>
    <row r="15" spans="1:21" ht="33.75" customHeight="1" x14ac:dyDescent="0.15"/>
    <row r="16" spans="1:21" ht="33.75" customHeight="1" x14ac:dyDescent="0.15"/>
    <row r="17" ht="21.75" customHeight="1" x14ac:dyDescent="0.15"/>
    <row r="58" spans="2:2" ht="26.25" customHeight="1" x14ac:dyDescent="0.15">
      <c r="B58" s="58" t="s">
        <v>144</v>
      </c>
    </row>
  </sheetData>
  <customSheetViews>
    <customSheetView guid="{49A1EC2F-C958-47AC-BF4F-E6ED5AA8CB52}" showGridLines="0" topLeftCell="A10">
      <selection activeCell="D8" sqref="D8:U8"/>
      <rowBreaks count="1" manualBreakCount="1">
        <brk id="12" max="20" man="1"/>
      </rowBreaks>
      <pageMargins left="0" right="0" top="0" bottom="0" header="0" footer="0"/>
      <pageSetup paperSize="9" scale="96" orientation="landscape" r:id="rId1"/>
      <headerFooter differentFirst="1"/>
    </customSheetView>
  </customSheetViews>
  <mergeCells count="10">
    <mergeCell ref="D3:K6"/>
    <mergeCell ref="M4:T5"/>
    <mergeCell ref="B10:U10"/>
    <mergeCell ref="B11:U11"/>
    <mergeCell ref="A2:C2"/>
    <mergeCell ref="A8:C8"/>
    <mergeCell ref="D2:U2"/>
    <mergeCell ref="D8:U8"/>
    <mergeCell ref="A3:C7"/>
    <mergeCell ref="D7:U7"/>
  </mergeCells>
  <phoneticPr fontId="1"/>
  <pageMargins left="0.45" right="0.52" top="0.38" bottom="0.25" header="0.31496062992125984" footer="0.31496062992125984"/>
  <pageSetup paperSize="9" scale="96" orientation="landscape" r:id="rId2"/>
  <headerFooter differentFirst="1"/>
  <rowBreaks count="1" manualBreakCount="1">
    <brk id="1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J55"/>
  <sheetViews>
    <sheetView showGridLines="0" view="pageBreakPreview" zoomScaleNormal="100" zoomScaleSheetLayoutView="100" workbookViewId="0">
      <selection activeCell="O9" sqref="O9:P9"/>
    </sheetView>
  </sheetViews>
  <sheetFormatPr defaultColWidth="4.75" defaultRowHeight="26.25" customHeight="1" x14ac:dyDescent="0.15"/>
  <cols>
    <col min="1" max="2" width="4.75" style="6"/>
    <col min="3" max="3" width="1.375" style="20" customWidth="1"/>
    <col min="4" max="8" width="4.75" style="6"/>
    <col min="9" max="14" width="4.375" style="6" customWidth="1"/>
    <col min="15" max="16" width="6.625" style="6" customWidth="1"/>
    <col min="17" max="17" width="12.625" style="6" customWidth="1"/>
    <col min="18" max="21" width="6.125" style="6" customWidth="1"/>
    <col min="22" max="27" width="4.625" style="6" customWidth="1"/>
    <col min="28" max="29" width="6.125" style="6" customWidth="1"/>
    <col min="30" max="33" width="4.75" style="6"/>
    <col min="34" max="35" width="4.375" style="6" customWidth="1"/>
    <col min="36" max="36" width="12.75" style="6" bestFit="1" customWidth="1"/>
    <col min="37" max="16384" width="4.75" style="6"/>
  </cols>
  <sheetData>
    <row r="1" spans="1:36" ht="9.75" customHeight="1" x14ac:dyDescent="0.15"/>
    <row r="2" spans="1:36" ht="30" customHeight="1" thickBot="1" x14ac:dyDescent="0.2">
      <c r="A2" s="56" t="s">
        <v>471</v>
      </c>
      <c r="B2" s="206"/>
      <c r="C2" s="206"/>
      <c r="D2" s="206"/>
      <c r="E2" s="206"/>
      <c r="F2" s="206"/>
      <c r="G2" s="206"/>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row>
    <row r="3" spans="1:36" s="18" customFormat="1" ht="25.5" customHeight="1" thickBot="1" x14ac:dyDescent="0.2">
      <c r="A3" s="570" t="s">
        <v>153</v>
      </c>
      <c r="B3" s="578" t="s">
        <v>154</v>
      </c>
      <c r="C3" s="602" t="s">
        <v>155</v>
      </c>
      <c r="D3" s="603"/>
      <c r="E3" s="603"/>
      <c r="F3" s="603"/>
      <c r="G3" s="603"/>
      <c r="H3" s="603"/>
      <c r="I3" s="603"/>
      <c r="J3" s="603"/>
      <c r="K3" s="603"/>
      <c r="L3" s="603"/>
      <c r="M3" s="604"/>
      <c r="N3" s="585" t="s">
        <v>156</v>
      </c>
      <c r="O3" s="609" t="s">
        <v>157</v>
      </c>
      <c r="P3" s="496"/>
      <c r="Q3" s="484" t="s">
        <v>158</v>
      </c>
      <c r="R3" s="496" t="s">
        <v>159</v>
      </c>
      <c r="S3" s="497"/>
      <c r="T3" s="497"/>
      <c r="U3" s="497"/>
      <c r="V3" s="497"/>
      <c r="W3" s="497"/>
      <c r="X3" s="497"/>
      <c r="Y3" s="497"/>
      <c r="Z3" s="497"/>
      <c r="AA3" s="497"/>
      <c r="AB3" s="498"/>
      <c r="AC3" s="498"/>
      <c r="AD3" s="545" t="s">
        <v>160</v>
      </c>
      <c r="AE3" s="545"/>
      <c r="AF3" s="545"/>
      <c r="AG3" s="545"/>
      <c r="AH3" s="606" t="s">
        <v>161</v>
      </c>
      <c r="AI3" s="607"/>
      <c r="AJ3" s="60"/>
    </row>
    <row r="4" spans="1:36" s="18" customFormat="1" ht="22.5" customHeight="1" x14ac:dyDescent="0.15">
      <c r="A4" s="571"/>
      <c r="B4" s="579"/>
      <c r="C4" s="600"/>
      <c r="D4" s="270" t="s">
        <v>162</v>
      </c>
      <c r="E4" s="271"/>
      <c r="F4" s="615"/>
      <c r="G4" s="619" t="s">
        <v>163</v>
      </c>
      <c r="H4" s="620"/>
      <c r="I4" s="619" t="s">
        <v>164</v>
      </c>
      <c r="J4" s="620"/>
      <c r="K4" s="614" t="s">
        <v>165</v>
      </c>
      <c r="L4" s="271"/>
      <c r="M4" s="615"/>
      <c r="N4" s="586"/>
      <c r="O4" s="518"/>
      <c r="P4" s="518"/>
      <c r="Q4" s="485"/>
      <c r="R4" s="546" t="s">
        <v>166</v>
      </c>
      <c r="S4" s="546"/>
      <c r="T4" s="546"/>
      <c r="U4" s="546"/>
      <c r="V4" s="518" t="s">
        <v>167</v>
      </c>
      <c r="W4" s="519"/>
      <c r="X4" s="519"/>
      <c r="Y4" s="519"/>
      <c r="Z4" s="519"/>
      <c r="AA4" s="520"/>
      <c r="AB4" s="499" t="s">
        <v>168</v>
      </c>
      <c r="AC4" s="500"/>
      <c r="AD4" s="521" t="s">
        <v>169</v>
      </c>
      <c r="AE4" s="516"/>
      <c r="AF4" s="516" t="s">
        <v>170</v>
      </c>
      <c r="AG4" s="516" t="s">
        <v>171</v>
      </c>
      <c r="AH4" s="516"/>
      <c r="AI4" s="608"/>
      <c r="AJ4" s="60"/>
    </row>
    <row r="5" spans="1:36" s="18" customFormat="1" ht="22.5" customHeight="1" x14ac:dyDescent="0.15">
      <c r="A5" s="571"/>
      <c r="B5" s="579"/>
      <c r="C5" s="601"/>
      <c r="D5" s="623"/>
      <c r="E5" s="617"/>
      <c r="F5" s="618"/>
      <c r="G5" s="621"/>
      <c r="H5" s="622"/>
      <c r="I5" s="621"/>
      <c r="J5" s="622"/>
      <c r="K5" s="616"/>
      <c r="L5" s="617"/>
      <c r="M5" s="618"/>
      <c r="N5" s="586"/>
      <c r="O5" s="518"/>
      <c r="P5" s="518"/>
      <c r="Q5" s="486"/>
      <c r="R5" s="76"/>
      <c r="S5" s="155"/>
      <c r="T5" s="513" t="s">
        <v>172</v>
      </c>
      <c r="U5" s="514"/>
      <c r="V5" s="518" t="s">
        <v>173</v>
      </c>
      <c r="W5" s="519"/>
      <c r="X5" s="518" t="s">
        <v>174</v>
      </c>
      <c r="Y5" s="519"/>
      <c r="Z5" s="518" t="s">
        <v>175</v>
      </c>
      <c r="AA5" s="520"/>
      <c r="AB5" s="501"/>
      <c r="AC5" s="502"/>
      <c r="AD5" s="521"/>
      <c r="AE5" s="516"/>
      <c r="AF5" s="517"/>
      <c r="AG5" s="605"/>
      <c r="AH5" s="516"/>
      <c r="AI5" s="608"/>
      <c r="AJ5" s="60"/>
    </row>
    <row r="6" spans="1:36" s="18" customFormat="1" ht="27" customHeight="1" x14ac:dyDescent="0.15">
      <c r="A6" s="571"/>
      <c r="B6" s="86"/>
      <c r="C6" s="487"/>
      <c r="D6" s="275"/>
      <c r="E6" s="275"/>
      <c r="F6" s="275"/>
      <c r="G6" s="275"/>
      <c r="H6" s="275"/>
      <c r="I6" s="275"/>
      <c r="J6" s="275"/>
      <c r="K6" s="275"/>
      <c r="L6" s="275"/>
      <c r="M6" s="488"/>
      <c r="N6" s="77"/>
      <c r="O6" s="451"/>
      <c r="P6" s="451"/>
      <c r="Q6" s="176"/>
      <c r="R6" s="451"/>
      <c r="S6" s="452"/>
      <c r="T6" s="453"/>
      <c r="U6" s="451"/>
      <c r="V6" s="461"/>
      <c r="W6" s="462"/>
      <c r="X6" s="461"/>
      <c r="Y6" s="462"/>
      <c r="Z6" s="461"/>
      <c r="AA6" s="515"/>
      <c r="AB6" s="503"/>
      <c r="AC6" s="458"/>
      <c r="AD6" s="459"/>
      <c r="AE6" s="460"/>
      <c r="AF6" s="216"/>
      <c r="AG6" s="78"/>
      <c r="AH6" s="449"/>
      <c r="AI6" s="450"/>
      <c r="AJ6" s="60"/>
    </row>
    <row r="7" spans="1:36" s="18" customFormat="1" ht="27" customHeight="1" x14ac:dyDescent="0.15">
      <c r="A7" s="571"/>
      <c r="B7" s="82"/>
      <c r="C7" s="75"/>
      <c r="D7" s="598"/>
      <c r="E7" s="599"/>
      <c r="F7" s="463"/>
      <c r="G7" s="587"/>
      <c r="H7" s="587"/>
      <c r="I7" s="539"/>
      <c r="J7" s="464"/>
      <c r="K7" s="540"/>
      <c r="L7" s="540"/>
      <c r="M7" s="540"/>
      <c r="N7" s="219"/>
      <c r="O7" s="474"/>
      <c r="P7" s="474"/>
      <c r="Q7" s="178"/>
      <c r="R7" s="474"/>
      <c r="S7" s="541"/>
      <c r="T7" s="475"/>
      <c r="U7" s="474"/>
      <c r="V7" s="509"/>
      <c r="W7" s="524"/>
      <c r="X7" s="509"/>
      <c r="Y7" s="524"/>
      <c r="Z7" s="509"/>
      <c r="AA7" s="510"/>
      <c r="AB7" s="511"/>
      <c r="AC7" s="512"/>
      <c r="AD7" s="463"/>
      <c r="AE7" s="464"/>
      <c r="AF7" s="217"/>
      <c r="AG7" s="79"/>
      <c r="AH7" s="551"/>
      <c r="AI7" s="552"/>
      <c r="AJ7" s="60"/>
    </row>
    <row r="8" spans="1:36" s="18" customFormat="1" ht="27" customHeight="1" x14ac:dyDescent="0.15">
      <c r="A8" s="571"/>
      <c r="B8" s="83"/>
      <c r="C8" s="75"/>
      <c r="D8" s="594"/>
      <c r="E8" s="595"/>
      <c r="F8" s="465"/>
      <c r="G8" s="591"/>
      <c r="H8" s="591"/>
      <c r="I8" s="592"/>
      <c r="J8" s="466"/>
      <c r="K8" s="593"/>
      <c r="L8" s="593"/>
      <c r="M8" s="593"/>
      <c r="N8" s="223"/>
      <c r="O8" s="472"/>
      <c r="P8" s="472"/>
      <c r="Q8" s="177"/>
      <c r="R8" s="472"/>
      <c r="S8" s="473"/>
      <c r="T8" s="489"/>
      <c r="U8" s="472"/>
      <c r="V8" s="522"/>
      <c r="W8" s="527"/>
      <c r="X8" s="522"/>
      <c r="Y8" s="527"/>
      <c r="Z8" s="522"/>
      <c r="AA8" s="523"/>
      <c r="AB8" s="504"/>
      <c r="AC8" s="505"/>
      <c r="AD8" s="465"/>
      <c r="AE8" s="466"/>
      <c r="AF8" s="218"/>
      <c r="AG8" s="80"/>
      <c r="AH8" s="553"/>
      <c r="AI8" s="554"/>
      <c r="AJ8" s="60"/>
    </row>
    <row r="9" spans="1:36" s="18" customFormat="1" ht="27" customHeight="1" x14ac:dyDescent="0.15">
      <c r="A9" s="571"/>
      <c r="B9" s="83"/>
      <c r="C9" s="85"/>
      <c r="D9" s="596"/>
      <c r="E9" s="597"/>
      <c r="F9" s="547"/>
      <c r="G9" s="588"/>
      <c r="H9" s="588"/>
      <c r="I9" s="589"/>
      <c r="J9" s="548"/>
      <c r="K9" s="590"/>
      <c r="L9" s="549"/>
      <c r="M9" s="549"/>
      <c r="N9" s="223"/>
      <c r="O9" s="472"/>
      <c r="P9" s="472"/>
      <c r="Q9" s="177"/>
      <c r="R9" s="472"/>
      <c r="S9" s="473"/>
      <c r="T9" s="489"/>
      <c r="U9" s="472"/>
      <c r="V9" s="522"/>
      <c r="W9" s="527"/>
      <c r="X9" s="522"/>
      <c r="Y9" s="527"/>
      <c r="Z9" s="522"/>
      <c r="AA9" s="523"/>
      <c r="AB9" s="504"/>
      <c r="AC9" s="505"/>
      <c r="AD9" s="465"/>
      <c r="AE9" s="466"/>
      <c r="AF9" s="218"/>
      <c r="AG9" s="80"/>
      <c r="AH9" s="553"/>
      <c r="AI9" s="554"/>
      <c r="AJ9" s="60"/>
    </row>
    <row r="10" spans="1:36" s="18" customFormat="1" ht="27" customHeight="1" x14ac:dyDescent="0.15">
      <c r="A10" s="571"/>
      <c r="B10" s="86"/>
      <c r="C10" s="487"/>
      <c r="D10" s="275"/>
      <c r="E10" s="275"/>
      <c r="F10" s="275"/>
      <c r="G10" s="275"/>
      <c r="H10" s="275"/>
      <c r="I10" s="275"/>
      <c r="J10" s="275"/>
      <c r="K10" s="275"/>
      <c r="L10" s="275"/>
      <c r="M10" s="488"/>
      <c r="N10" s="77"/>
      <c r="O10" s="451"/>
      <c r="P10" s="451"/>
      <c r="Q10" s="176"/>
      <c r="R10" s="451"/>
      <c r="S10" s="452"/>
      <c r="T10" s="453"/>
      <c r="U10" s="451"/>
      <c r="V10" s="461"/>
      <c r="W10" s="462"/>
      <c r="X10" s="461"/>
      <c r="Y10" s="462"/>
      <c r="Z10" s="461"/>
      <c r="AA10" s="515"/>
      <c r="AB10" s="503"/>
      <c r="AC10" s="458"/>
      <c r="AD10" s="459"/>
      <c r="AE10" s="460"/>
      <c r="AF10" s="216"/>
      <c r="AG10" s="78"/>
      <c r="AH10" s="449"/>
      <c r="AI10" s="450"/>
      <c r="AJ10" s="60"/>
    </row>
    <row r="11" spans="1:36" s="18" customFormat="1" ht="27" customHeight="1" x14ac:dyDescent="0.15">
      <c r="A11" s="571"/>
      <c r="B11" s="83"/>
      <c r="C11" s="75"/>
      <c r="D11" s="598"/>
      <c r="E11" s="599"/>
      <c r="F11" s="463"/>
      <c r="G11" s="587"/>
      <c r="H11" s="587"/>
      <c r="I11" s="539"/>
      <c r="J11" s="464"/>
      <c r="K11" s="540"/>
      <c r="L11" s="540"/>
      <c r="M11" s="540"/>
      <c r="N11" s="223"/>
      <c r="O11" s="472"/>
      <c r="P11" s="472"/>
      <c r="Q11" s="177"/>
      <c r="R11" s="472"/>
      <c r="S11" s="473"/>
      <c r="T11" s="489"/>
      <c r="U11" s="472"/>
      <c r="V11" s="522"/>
      <c r="W11" s="527"/>
      <c r="X11" s="522"/>
      <c r="Y11" s="527"/>
      <c r="Z11" s="522"/>
      <c r="AA11" s="523"/>
      <c r="AB11" s="504"/>
      <c r="AC11" s="505"/>
      <c r="AD11" s="465"/>
      <c r="AE11" s="466"/>
      <c r="AF11" s="218"/>
      <c r="AG11" s="80"/>
      <c r="AH11" s="553"/>
      <c r="AI11" s="554"/>
      <c r="AJ11" s="60"/>
    </row>
    <row r="12" spans="1:36" s="18" customFormat="1" ht="27" customHeight="1" x14ac:dyDescent="0.15">
      <c r="A12" s="571"/>
      <c r="B12" s="84"/>
      <c r="C12" s="76"/>
      <c r="D12" s="596"/>
      <c r="E12" s="597"/>
      <c r="F12" s="547"/>
      <c r="G12" s="548"/>
      <c r="H12" s="548"/>
      <c r="I12" s="548"/>
      <c r="J12" s="548"/>
      <c r="K12" s="548"/>
      <c r="L12" s="548"/>
      <c r="M12" s="548"/>
      <c r="N12" s="222"/>
      <c r="O12" s="575"/>
      <c r="P12" s="575"/>
      <c r="Q12" s="180"/>
      <c r="R12" s="575"/>
      <c r="S12" s="576"/>
      <c r="T12" s="577"/>
      <c r="U12" s="575"/>
      <c r="V12" s="525"/>
      <c r="W12" s="526"/>
      <c r="X12" s="525"/>
      <c r="Y12" s="526"/>
      <c r="Z12" s="525"/>
      <c r="AA12" s="530"/>
      <c r="AB12" s="506"/>
      <c r="AC12" s="507"/>
      <c r="AD12" s="547"/>
      <c r="AE12" s="548"/>
      <c r="AF12" s="220"/>
      <c r="AG12" s="81"/>
      <c r="AH12" s="549"/>
      <c r="AI12" s="550"/>
      <c r="AJ12" s="60"/>
    </row>
    <row r="13" spans="1:36" s="18" customFormat="1" ht="27" customHeight="1" thickBot="1" x14ac:dyDescent="0.2">
      <c r="A13" s="572"/>
      <c r="B13" s="479" t="s">
        <v>176</v>
      </c>
      <c r="C13" s="480"/>
      <c r="D13" s="480"/>
      <c r="E13" s="480"/>
      <c r="F13" s="480"/>
      <c r="G13" s="480"/>
      <c r="H13" s="480"/>
      <c r="I13" s="480"/>
      <c r="J13" s="480"/>
      <c r="K13" s="480"/>
      <c r="L13" s="480"/>
      <c r="M13" s="480"/>
      <c r="N13" s="480"/>
      <c r="O13" s="568">
        <f>SUM(O7:P12)</f>
        <v>0</v>
      </c>
      <c r="P13" s="569"/>
      <c r="Q13" s="179">
        <f>SUM(Q7:Q12)</f>
        <v>0</v>
      </c>
      <c r="R13" s="568">
        <f>SUM(R7:S12)</f>
        <v>0</v>
      </c>
      <c r="S13" s="573"/>
      <c r="T13" s="610">
        <f>SUM(T7:U12)</f>
        <v>0</v>
      </c>
      <c r="U13" s="574"/>
      <c r="V13" s="470">
        <f>SUM(V7:W12)</f>
        <v>0</v>
      </c>
      <c r="W13" s="471"/>
      <c r="X13" s="470">
        <f>SUM(X7:Y12)</f>
        <v>0</v>
      </c>
      <c r="Y13" s="471"/>
      <c r="Z13" s="470">
        <f>SUM(Z7:AA12)</f>
        <v>0</v>
      </c>
      <c r="AA13" s="478"/>
      <c r="AB13" s="508">
        <f>SUM(AB7:AC12)</f>
        <v>0</v>
      </c>
      <c r="AC13" s="478"/>
      <c r="AD13" s="536"/>
      <c r="AE13" s="537"/>
      <c r="AF13" s="537"/>
      <c r="AG13" s="537"/>
      <c r="AH13" s="537"/>
      <c r="AI13" s="538"/>
      <c r="AJ13" s="60"/>
    </row>
    <row r="14" spans="1:36" s="18" customFormat="1" ht="20.25" customHeight="1" thickBot="1" x14ac:dyDescent="0.2">
      <c r="A14" s="570" t="s">
        <v>177</v>
      </c>
      <c r="B14" s="578" t="s">
        <v>154</v>
      </c>
      <c r="C14" s="611" t="s">
        <v>178</v>
      </c>
      <c r="D14" s="612"/>
      <c r="E14" s="612"/>
      <c r="F14" s="612"/>
      <c r="G14" s="612"/>
      <c r="H14" s="612"/>
      <c r="I14" s="612"/>
      <c r="J14" s="612"/>
      <c r="K14" s="612"/>
      <c r="L14" s="612"/>
      <c r="M14" s="612"/>
      <c r="N14" s="613"/>
      <c r="O14" s="609" t="s">
        <v>157</v>
      </c>
      <c r="P14" s="496"/>
      <c r="Q14" s="484" t="s">
        <v>158</v>
      </c>
      <c r="R14" s="496" t="s">
        <v>159</v>
      </c>
      <c r="S14" s="497"/>
      <c r="T14" s="497"/>
      <c r="U14" s="497"/>
      <c r="V14" s="497"/>
      <c r="W14" s="497"/>
      <c r="X14" s="497"/>
      <c r="Y14" s="497"/>
      <c r="Z14" s="497"/>
      <c r="AA14" s="497"/>
      <c r="AB14" s="498"/>
      <c r="AC14" s="498"/>
      <c r="AD14" s="545" t="s">
        <v>160</v>
      </c>
      <c r="AE14" s="545"/>
      <c r="AF14" s="545"/>
      <c r="AG14" s="545"/>
      <c r="AH14" s="606" t="s">
        <v>161</v>
      </c>
      <c r="AI14" s="607"/>
      <c r="AJ14" s="60"/>
    </row>
    <row r="15" spans="1:36" s="18" customFormat="1" ht="22.5" customHeight="1" x14ac:dyDescent="0.15">
      <c r="A15" s="571"/>
      <c r="B15" s="579"/>
      <c r="C15" s="485"/>
      <c r="D15" s="614" t="s">
        <v>179</v>
      </c>
      <c r="E15" s="271"/>
      <c r="F15" s="271"/>
      <c r="G15" s="271"/>
      <c r="H15" s="615"/>
      <c r="I15" s="629" t="s">
        <v>180</v>
      </c>
      <c r="J15" s="630"/>
      <c r="K15" s="638" t="s">
        <v>181</v>
      </c>
      <c r="L15" s="639"/>
      <c r="M15" s="639"/>
      <c r="N15" s="640"/>
      <c r="O15" s="518"/>
      <c r="P15" s="518"/>
      <c r="Q15" s="485"/>
      <c r="R15" s="546" t="s">
        <v>166</v>
      </c>
      <c r="S15" s="546"/>
      <c r="T15" s="546"/>
      <c r="U15" s="546"/>
      <c r="V15" s="518" t="s">
        <v>167</v>
      </c>
      <c r="W15" s="519"/>
      <c r="X15" s="519"/>
      <c r="Y15" s="519"/>
      <c r="Z15" s="519"/>
      <c r="AA15" s="520"/>
      <c r="AB15" s="499" t="s">
        <v>168</v>
      </c>
      <c r="AC15" s="500"/>
      <c r="AD15" s="521" t="s">
        <v>169</v>
      </c>
      <c r="AE15" s="516"/>
      <c r="AF15" s="516" t="s">
        <v>170</v>
      </c>
      <c r="AG15" s="516" t="s">
        <v>171</v>
      </c>
      <c r="AH15" s="516"/>
      <c r="AI15" s="608"/>
      <c r="AJ15" s="60"/>
    </row>
    <row r="16" spans="1:36" s="18" customFormat="1" ht="23.25" customHeight="1" x14ac:dyDescent="0.15">
      <c r="A16" s="571"/>
      <c r="B16" s="579"/>
      <c r="C16" s="486"/>
      <c r="D16" s="616"/>
      <c r="E16" s="617"/>
      <c r="F16" s="617"/>
      <c r="G16" s="617"/>
      <c r="H16" s="618"/>
      <c r="I16" s="621"/>
      <c r="J16" s="622"/>
      <c r="K16" s="616"/>
      <c r="L16" s="617"/>
      <c r="M16" s="617"/>
      <c r="N16" s="618"/>
      <c r="O16" s="518"/>
      <c r="P16" s="518"/>
      <c r="Q16" s="486"/>
      <c r="R16" s="76"/>
      <c r="S16" s="155"/>
      <c r="T16" s="513" t="s">
        <v>172</v>
      </c>
      <c r="U16" s="514"/>
      <c r="V16" s="518" t="s">
        <v>173</v>
      </c>
      <c r="W16" s="519"/>
      <c r="X16" s="518" t="s">
        <v>174</v>
      </c>
      <c r="Y16" s="519"/>
      <c r="Z16" s="518" t="s">
        <v>175</v>
      </c>
      <c r="AA16" s="520"/>
      <c r="AB16" s="501"/>
      <c r="AC16" s="502"/>
      <c r="AD16" s="521"/>
      <c r="AE16" s="516"/>
      <c r="AF16" s="517"/>
      <c r="AG16" s="605"/>
      <c r="AH16" s="516"/>
      <c r="AI16" s="608"/>
      <c r="AJ16" s="60"/>
    </row>
    <row r="17" spans="1:36" s="18" customFormat="1" ht="27" customHeight="1" x14ac:dyDescent="0.15">
      <c r="A17" s="571"/>
      <c r="B17" s="86"/>
      <c r="C17" s="629"/>
      <c r="D17" s="637"/>
      <c r="E17" s="637"/>
      <c r="F17" s="637"/>
      <c r="G17" s="637"/>
      <c r="H17" s="637"/>
      <c r="I17" s="637"/>
      <c r="J17" s="637"/>
      <c r="K17" s="637"/>
      <c r="L17" s="637"/>
      <c r="M17" s="637"/>
      <c r="N17" s="630"/>
      <c r="O17" s="451"/>
      <c r="P17" s="451"/>
      <c r="Q17" s="176"/>
      <c r="R17" s="451"/>
      <c r="S17" s="452"/>
      <c r="T17" s="453"/>
      <c r="U17" s="451"/>
      <c r="V17" s="454"/>
      <c r="W17" s="455"/>
      <c r="X17" s="454"/>
      <c r="Y17" s="455"/>
      <c r="Z17" s="454"/>
      <c r="AA17" s="456"/>
      <c r="AB17" s="457"/>
      <c r="AC17" s="458"/>
      <c r="AD17" s="459"/>
      <c r="AE17" s="460"/>
      <c r="AF17" s="216"/>
      <c r="AG17" s="78"/>
      <c r="AH17" s="449"/>
      <c r="AI17" s="450"/>
      <c r="AJ17" s="60"/>
    </row>
    <row r="18" spans="1:36" s="18" customFormat="1" ht="27" customHeight="1" x14ac:dyDescent="0.15">
      <c r="A18" s="571"/>
      <c r="B18" s="82"/>
      <c r="C18" s="87"/>
      <c r="D18" s="598"/>
      <c r="E18" s="599"/>
      <c r="F18" s="599"/>
      <c r="G18" s="599"/>
      <c r="H18" s="463"/>
      <c r="I18" s="587"/>
      <c r="J18" s="587"/>
      <c r="K18" s="490"/>
      <c r="L18" s="491"/>
      <c r="M18" s="491"/>
      <c r="N18" s="492"/>
      <c r="O18" s="474"/>
      <c r="P18" s="474"/>
      <c r="Q18" s="178"/>
      <c r="R18" s="474"/>
      <c r="S18" s="541"/>
      <c r="T18" s="475"/>
      <c r="U18" s="474"/>
      <c r="V18" s="476"/>
      <c r="W18" s="477"/>
      <c r="X18" s="476"/>
      <c r="Y18" s="477"/>
      <c r="Z18" s="476"/>
      <c r="AA18" s="531"/>
      <c r="AB18" s="555"/>
      <c r="AC18" s="512"/>
      <c r="AD18" s="463"/>
      <c r="AE18" s="464"/>
      <c r="AF18" s="217"/>
      <c r="AG18" s="79"/>
      <c r="AH18" s="551"/>
      <c r="AI18" s="552"/>
      <c r="AJ18" s="60"/>
    </row>
    <row r="19" spans="1:36" s="18" customFormat="1" ht="27" customHeight="1" x14ac:dyDescent="0.15">
      <c r="A19" s="571"/>
      <c r="B19" s="83"/>
      <c r="C19" s="89"/>
      <c r="D19" s="631"/>
      <c r="E19" s="632"/>
      <c r="F19" s="632"/>
      <c r="G19" s="632"/>
      <c r="H19" s="633"/>
      <c r="I19" s="627"/>
      <c r="J19" s="627"/>
      <c r="K19" s="493"/>
      <c r="L19" s="494"/>
      <c r="M19" s="494"/>
      <c r="N19" s="495"/>
      <c r="O19" s="472"/>
      <c r="P19" s="472"/>
      <c r="Q19" s="177"/>
      <c r="R19" s="472"/>
      <c r="S19" s="473"/>
      <c r="T19" s="489"/>
      <c r="U19" s="472"/>
      <c r="V19" s="467"/>
      <c r="W19" s="468"/>
      <c r="X19" s="467"/>
      <c r="Y19" s="468"/>
      <c r="Z19" s="467"/>
      <c r="AA19" s="469"/>
      <c r="AB19" s="556"/>
      <c r="AC19" s="505"/>
      <c r="AD19" s="465"/>
      <c r="AE19" s="466"/>
      <c r="AF19" s="218"/>
      <c r="AG19" s="80"/>
      <c r="AH19" s="553"/>
      <c r="AI19" s="554"/>
      <c r="AJ19" s="60"/>
    </row>
    <row r="20" spans="1:36" s="18" customFormat="1" ht="27" customHeight="1" x14ac:dyDescent="0.15">
      <c r="A20" s="571"/>
      <c r="B20" s="86"/>
      <c r="C20" s="614"/>
      <c r="D20" s="271"/>
      <c r="E20" s="271"/>
      <c r="F20" s="271"/>
      <c r="G20" s="271"/>
      <c r="H20" s="271"/>
      <c r="I20" s="271"/>
      <c r="J20" s="271"/>
      <c r="K20" s="271"/>
      <c r="L20" s="271"/>
      <c r="M20" s="271"/>
      <c r="N20" s="615"/>
      <c r="O20" s="451"/>
      <c r="P20" s="451"/>
      <c r="Q20" s="176"/>
      <c r="R20" s="451"/>
      <c r="S20" s="452"/>
      <c r="T20" s="453"/>
      <c r="U20" s="451"/>
      <c r="V20" s="454"/>
      <c r="W20" s="455"/>
      <c r="X20" s="454"/>
      <c r="Y20" s="455"/>
      <c r="Z20" s="454"/>
      <c r="AA20" s="456"/>
      <c r="AB20" s="457"/>
      <c r="AC20" s="458"/>
      <c r="AD20" s="459"/>
      <c r="AE20" s="460"/>
      <c r="AF20" s="216"/>
      <c r="AG20" s="78"/>
      <c r="AH20" s="449"/>
      <c r="AI20" s="450"/>
      <c r="AJ20" s="60"/>
    </row>
    <row r="21" spans="1:36" s="18" customFormat="1" ht="27" customHeight="1" x14ac:dyDescent="0.15">
      <c r="A21" s="571"/>
      <c r="B21" s="83"/>
      <c r="C21" s="87"/>
      <c r="D21" s="634"/>
      <c r="E21" s="635"/>
      <c r="F21" s="635"/>
      <c r="G21" s="635"/>
      <c r="H21" s="636"/>
      <c r="I21" s="628"/>
      <c r="J21" s="628"/>
      <c r="K21" s="582"/>
      <c r="L21" s="583"/>
      <c r="M21" s="583"/>
      <c r="N21" s="584"/>
      <c r="O21" s="472"/>
      <c r="P21" s="472"/>
      <c r="Q21" s="177"/>
      <c r="R21" s="472"/>
      <c r="S21" s="473"/>
      <c r="T21" s="489"/>
      <c r="U21" s="472"/>
      <c r="V21" s="467"/>
      <c r="W21" s="468"/>
      <c r="X21" s="467"/>
      <c r="Y21" s="468"/>
      <c r="Z21" s="467"/>
      <c r="AA21" s="469"/>
      <c r="AB21" s="556"/>
      <c r="AC21" s="505"/>
      <c r="AD21" s="465"/>
      <c r="AE21" s="466"/>
      <c r="AF21" s="218"/>
      <c r="AG21" s="80"/>
      <c r="AH21" s="553"/>
      <c r="AI21" s="554"/>
      <c r="AJ21" s="60"/>
    </row>
    <row r="22" spans="1:36" s="18" customFormat="1" ht="27" customHeight="1" x14ac:dyDescent="0.15">
      <c r="A22" s="571"/>
      <c r="B22" s="83"/>
      <c r="C22" s="87"/>
      <c r="D22" s="594"/>
      <c r="E22" s="595"/>
      <c r="F22" s="595"/>
      <c r="G22" s="595"/>
      <c r="H22" s="465"/>
      <c r="I22" s="591"/>
      <c r="J22" s="591"/>
      <c r="K22" s="624"/>
      <c r="L22" s="625"/>
      <c r="M22" s="625"/>
      <c r="N22" s="626"/>
      <c r="O22" s="472"/>
      <c r="P22" s="472"/>
      <c r="Q22" s="177"/>
      <c r="R22" s="472"/>
      <c r="S22" s="473"/>
      <c r="T22" s="489"/>
      <c r="U22" s="472"/>
      <c r="V22" s="467"/>
      <c r="W22" s="468"/>
      <c r="X22" s="467"/>
      <c r="Y22" s="468"/>
      <c r="Z22" s="467"/>
      <c r="AA22" s="469"/>
      <c r="AB22" s="556"/>
      <c r="AC22" s="505"/>
      <c r="AD22" s="465"/>
      <c r="AE22" s="466"/>
      <c r="AF22" s="218"/>
      <c r="AG22" s="80"/>
      <c r="AH22" s="553"/>
      <c r="AI22" s="554"/>
      <c r="AJ22" s="60"/>
    </row>
    <row r="23" spans="1:36" s="18" customFormat="1" ht="27" customHeight="1" x14ac:dyDescent="0.15">
      <c r="A23" s="571"/>
      <c r="B23" s="84"/>
      <c r="C23" s="88"/>
      <c r="D23" s="596"/>
      <c r="E23" s="597"/>
      <c r="F23" s="597"/>
      <c r="G23" s="597"/>
      <c r="H23" s="547"/>
      <c r="I23" s="548"/>
      <c r="J23" s="548"/>
      <c r="K23" s="481"/>
      <c r="L23" s="482"/>
      <c r="M23" s="482"/>
      <c r="N23" s="483"/>
      <c r="O23" s="575"/>
      <c r="P23" s="575"/>
      <c r="Q23" s="180"/>
      <c r="R23" s="575"/>
      <c r="S23" s="576"/>
      <c r="T23" s="577"/>
      <c r="U23" s="575"/>
      <c r="V23" s="558"/>
      <c r="W23" s="559"/>
      <c r="X23" s="558"/>
      <c r="Y23" s="559"/>
      <c r="Z23" s="558"/>
      <c r="AA23" s="580"/>
      <c r="AB23" s="560"/>
      <c r="AC23" s="507"/>
      <c r="AD23" s="547"/>
      <c r="AE23" s="548"/>
      <c r="AF23" s="220"/>
      <c r="AG23" s="81"/>
      <c r="AH23" s="549"/>
      <c r="AI23" s="550"/>
      <c r="AJ23" s="60"/>
    </row>
    <row r="24" spans="1:36" s="18" customFormat="1" ht="27" customHeight="1" thickBot="1" x14ac:dyDescent="0.2">
      <c r="A24" s="572"/>
      <c r="B24" s="479" t="s">
        <v>176</v>
      </c>
      <c r="C24" s="480"/>
      <c r="D24" s="480"/>
      <c r="E24" s="480"/>
      <c r="F24" s="480"/>
      <c r="G24" s="480"/>
      <c r="H24" s="480"/>
      <c r="I24" s="480"/>
      <c r="J24" s="480"/>
      <c r="K24" s="480"/>
      <c r="L24" s="480"/>
      <c r="M24" s="480"/>
      <c r="N24" s="480"/>
      <c r="O24" s="568">
        <f>SUM(O18:P23)</f>
        <v>0</v>
      </c>
      <c r="P24" s="569"/>
      <c r="Q24" s="179">
        <f>SUM(Q18:Q23)</f>
        <v>0</v>
      </c>
      <c r="R24" s="568">
        <f>SUM(R18:S23)</f>
        <v>0</v>
      </c>
      <c r="S24" s="573"/>
      <c r="T24" s="574">
        <f>SUM(T18:U23)</f>
        <v>0</v>
      </c>
      <c r="U24" s="569"/>
      <c r="V24" s="532">
        <f>SUM(V18:W23)</f>
        <v>0</v>
      </c>
      <c r="W24" s="533"/>
      <c r="X24" s="532">
        <f>SUM(X18:Y23)</f>
        <v>0</v>
      </c>
      <c r="Y24" s="533"/>
      <c r="Z24" s="532">
        <f>SUM(Z18:AA23)</f>
        <v>0</v>
      </c>
      <c r="AA24" s="557"/>
      <c r="AB24" s="561">
        <f>SUM(AB18:AC23)</f>
        <v>0</v>
      </c>
      <c r="AC24" s="562"/>
      <c r="AD24" s="536"/>
      <c r="AE24" s="537"/>
      <c r="AF24" s="537"/>
      <c r="AG24" s="537"/>
      <c r="AH24" s="537"/>
      <c r="AI24" s="538"/>
      <c r="AJ24" s="60"/>
    </row>
    <row r="25" spans="1:36" s="18" customFormat="1" ht="27" customHeight="1" thickBot="1" x14ac:dyDescent="0.2">
      <c r="A25" s="563" t="s">
        <v>182</v>
      </c>
      <c r="B25" s="564"/>
      <c r="C25" s="564"/>
      <c r="D25" s="564"/>
      <c r="E25" s="564"/>
      <c r="F25" s="564"/>
      <c r="G25" s="564"/>
      <c r="H25" s="564"/>
      <c r="I25" s="564"/>
      <c r="J25" s="564"/>
      <c r="K25" s="564"/>
      <c r="L25" s="564"/>
      <c r="M25" s="564"/>
      <c r="N25" s="564"/>
      <c r="O25" s="565">
        <f>O24+O13</f>
        <v>0</v>
      </c>
      <c r="P25" s="565"/>
      <c r="Q25" s="221">
        <f>Q24+Q13</f>
        <v>0</v>
      </c>
      <c r="R25" s="565">
        <f>R24+R13</f>
        <v>0</v>
      </c>
      <c r="S25" s="566"/>
      <c r="T25" s="567">
        <f>T24+T13</f>
        <v>0</v>
      </c>
      <c r="U25" s="565"/>
      <c r="V25" s="528">
        <f>V24+V13</f>
        <v>0</v>
      </c>
      <c r="W25" s="529"/>
      <c r="X25" s="528">
        <f>X24+X13</f>
        <v>0</v>
      </c>
      <c r="Y25" s="529"/>
      <c r="Z25" s="528">
        <f>Z24+Z13</f>
        <v>0</v>
      </c>
      <c r="AA25" s="581"/>
      <c r="AB25" s="534">
        <f>AB24+AB13</f>
        <v>0</v>
      </c>
      <c r="AC25" s="535"/>
      <c r="AD25" s="542"/>
      <c r="AE25" s="543"/>
      <c r="AF25" s="543"/>
      <c r="AG25" s="543"/>
      <c r="AH25" s="543"/>
      <c r="AI25" s="544"/>
      <c r="AJ25" s="60"/>
    </row>
    <row r="26" spans="1:36" ht="17.25" customHeight="1" x14ac:dyDescent="0.15">
      <c r="A26" s="19" t="s">
        <v>97</v>
      </c>
      <c r="B26" s="206" t="s">
        <v>183</v>
      </c>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row>
    <row r="27" spans="1:36" ht="17.25" customHeight="1" x14ac:dyDescent="0.15">
      <c r="A27" s="168" t="s">
        <v>136</v>
      </c>
      <c r="B27" s="206" t="s">
        <v>184</v>
      </c>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row>
    <row r="28" spans="1:36" ht="17.25" customHeight="1" x14ac:dyDescent="0.15">
      <c r="A28" s="168" t="s">
        <v>137</v>
      </c>
      <c r="B28" s="206" t="s">
        <v>185</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row>
    <row r="29" spans="1:36" ht="17.25" customHeight="1" x14ac:dyDescent="0.15">
      <c r="A29" s="168" t="s">
        <v>139</v>
      </c>
      <c r="B29" s="206" t="s">
        <v>186</v>
      </c>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row>
    <row r="30" spans="1:36" ht="17.25" customHeight="1" x14ac:dyDescent="0.15">
      <c r="A30" s="168" t="s">
        <v>141</v>
      </c>
      <c r="B30" s="6" t="s">
        <v>472</v>
      </c>
    </row>
    <row r="31" spans="1:36" ht="16.899999999999999" customHeight="1" x14ac:dyDescent="0.15"/>
    <row r="55" spans="2:2" ht="26.25" customHeight="1" x14ac:dyDescent="0.15">
      <c r="B55" s="205" t="s">
        <v>144</v>
      </c>
    </row>
  </sheetData>
  <customSheetViews>
    <customSheetView guid="{49A1EC2F-C958-47AC-BF4F-E6ED5AA8CB52}" showGridLines="0" fitToPage="1" topLeftCell="A16">
      <selection activeCell="O14" sqref="O14:P16"/>
      <pageMargins left="0" right="0" top="0" bottom="0" header="0" footer="0"/>
      <pageSetup paperSize="9" scale="81" fitToHeight="0" orientation="landscape" r:id="rId1"/>
      <headerFooter differentFirst="1"/>
    </customSheetView>
  </customSheetViews>
  <mergeCells count="238">
    <mergeCell ref="I23:J23"/>
    <mergeCell ref="I15:J16"/>
    <mergeCell ref="D15:H16"/>
    <mergeCell ref="D18:H18"/>
    <mergeCell ref="D19:H19"/>
    <mergeCell ref="D21:H21"/>
    <mergeCell ref="D22:H22"/>
    <mergeCell ref="D23:H23"/>
    <mergeCell ref="C20:N20"/>
    <mergeCell ref="C15:C16"/>
    <mergeCell ref="C17:N17"/>
    <mergeCell ref="K15:N16"/>
    <mergeCell ref="C14:N14"/>
    <mergeCell ref="K4:M5"/>
    <mergeCell ref="I4:J5"/>
    <mergeCell ref="G4:H5"/>
    <mergeCell ref="D4:F5"/>
    <mergeCell ref="D7:F7"/>
    <mergeCell ref="B13:N13"/>
    <mergeCell ref="K22:N22"/>
    <mergeCell ref="I18:J18"/>
    <mergeCell ref="I19:J19"/>
    <mergeCell ref="I21:J21"/>
    <mergeCell ref="I22:J22"/>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s>
  <phoneticPr fontId="1"/>
  <pageMargins left="0.27559055118110237" right="0.19685039370078741" top="0.35433070866141736" bottom="0.23622047244094491" header="0.31496062992125984" footer="0.27559055118110237"/>
  <pageSetup paperSize="9" scale="81" fitToHeight="0" orientation="landscape" r:id="rId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E52"/>
  <sheetViews>
    <sheetView showGridLines="0" view="pageBreakPreview" zoomScale="90" zoomScaleNormal="100" zoomScaleSheetLayoutView="90" workbookViewId="0">
      <selection activeCell="AO24" sqref="AO24"/>
    </sheetView>
  </sheetViews>
  <sheetFormatPr defaultColWidth="4.375" defaultRowHeight="22.5" customHeight="1" x14ac:dyDescent="0.15"/>
  <cols>
    <col min="1" max="1" width="5" style="6" customWidth="1"/>
    <col min="2" max="2" width="4.375" style="6"/>
    <col min="3" max="6" width="5.125" style="6" customWidth="1"/>
    <col min="7" max="18" width="4.375" style="6"/>
    <col min="19" max="19" width="4.375" style="6" customWidth="1"/>
    <col min="20" max="24" width="4.375" style="6"/>
    <col min="25" max="30" width="5.125" style="6" customWidth="1"/>
    <col min="31" max="31" width="4.875" style="6" customWidth="1"/>
    <col min="32" max="16384" width="4.375" style="6"/>
  </cols>
  <sheetData>
    <row r="1" spans="1:31" ht="22.5" customHeight="1" x14ac:dyDescent="0.15">
      <c r="A1" s="55" t="s">
        <v>473</v>
      </c>
    </row>
    <row r="2" spans="1:31" ht="5.25" customHeight="1" x14ac:dyDescent="0.15"/>
    <row r="3" spans="1:31" ht="9.9499999999999993" customHeight="1" x14ac:dyDescent="0.15">
      <c r="A3" s="209"/>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3"/>
    </row>
    <row r="4" spans="1:31" ht="18" customHeight="1" x14ac:dyDescent="0.15">
      <c r="A4" s="211"/>
      <c r="B4" s="645" t="s">
        <v>127</v>
      </c>
      <c r="C4" s="311" t="s">
        <v>187</v>
      </c>
      <c r="D4" s="311"/>
      <c r="E4" s="311"/>
      <c r="F4" s="311"/>
      <c r="G4" s="421"/>
      <c r="H4" s="421"/>
      <c r="I4" s="311" t="s">
        <v>474</v>
      </c>
      <c r="J4" s="311"/>
      <c r="K4" s="311"/>
      <c r="L4" s="311"/>
      <c r="M4" s="421"/>
      <c r="N4" s="421"/>
      <c r="O4" s="311" t="s">
        <v>188</v>
      </c>
      <c r="P4" s="311"/>
      <c r="Q4" s="311"/>
      <c r="R4" s="311"/>
      <c r="S4" s="421"/>
      <c r="T4" s="421"/>
      <c r="U4" s="311" t="s">
        <v>189</v>
      </c>
      <c r="V4" s="311"/>
      <c r="W4" s="311"/>
      <c r="X4" s="311"/>
      <c r="Y4" s="421"/>
      <c r="Z4" s="421"/>
      <c r="AA4" s="212"/>
      <c r="AB4" s="212"/>
      <c r="AC4" s="212"/>
      <c r="AD4" s="212"/>
      <c r="AE4" s="215"/>
    </row>
    <row r="5" spans="1:31" ht="18" customHeight="1" x14ac:dyDescent="0.15">
      <c r="A5" s="211"/>
      <c r="B5" s="647"/>
      <c r="C5" s="645"/>
      <c r="D5" s="645"/>
      <c r="E5" s="645"/>
      <c r="F5" s="645"/>
      <c r="G5" s="646"/>
      <c r="H5" s="646"/>
      <c r="I5" s="645"/>
      <c r="J5" s="645"/>
      <c r="K5" s="645"/>
      <c r="L5" s="645"/>
      <c r="M5" s="646"/>
      <c r="N5" s="646"/>
      <c r="O5" s="645"/>
      <c r="P5" s="645"/>
      <c r="Q5" s="645"/>
      <c r="R5" s="645"/>
      <c r="S5" s="646"/>
      <c r="T5" s="646"/>
      <c r="U5" s="645"/>
      <c r="V5" s="645"/>
      <c r="W5" s="645"/>
      <c r="X5" s="645"/>
      <c r="Y5" s="646"/>
      <c r="Z5" s="646"/>
      <c r="AA5" s="212"/>
      <c r="AB5" s="212"/>
      <c r="AC5" s="212"/>
      <c r="AD5" s="212"/>
      <c r="AE5" s="215"/>
    </row>
    <row r="6" spans="1:31" ht="18" customHeight="1" x14ac:dyDescent="0.15">
      <c r="A6" s="211"/>
      <c r="B6" s="647"/>
      <c r="C6" s="311" t="s">
        <v>20</v>
      </c>
      <c r="D6" s="311"/>
      <c r="E6" s="311"/>
      <c r="F6" s="311"/>
      <c r="G6" s="311" t="s">
        <v>190</v>
      </c>
      <c r="H6" s="311"/>
      <c r="I6" s="311"/>
      <c r="J6" s="311" t="s">
        <v>191</v>
      </c>
      <c r="K6" s="311"/>
      <c r="L6" s="311"/>
      <c r="M6" s="311" t="s">
        <v>192</v>
      </c>
      <c r="N6" s="311"/>
      <c r="O6" s="311"/>
      <c r="P6" s="311" t="s">
        <v>193</v>
      </c>
      <c r="Q6" s="311"/>
      <c r="R6" s="311"/>
      <c r="S6" s="311" t="s">
        <v>194</v>
      </c>
      <c r="T6" s="311"/>
      <c r="U6" s="311"/>
      <c r="V6" s="311" t="s">
        <v>195</v>
      </c>
      <c r="W6" s="311"/>
      <c r="X6" s="311"/>
      <c r="Y6" s="259" t="s">
        <v>196</v>
      </c>
      <c r="Z6" s="260"/>
      <c r="AA6" s="261"/>
      <c r="AB6" s="212"/>
      <c r="AC6" s="212"/>
      <c r="AD6" s="212"/>
      <c r="AE6" s="215"/>
    </row>
    <row r="7" spans="1:31" ht="18" customHeight="1" x14ac:dyDescent="0.15">
      <c r="A7" s="211"/>
      <c r="B7" s="647"/>
      <c r="C7" s="311" t="s">
        <v>197</v>
      </c>
      <c r="D7" s="311"/>
      <c r="E7" s="311"/>
      <c r="F7" s="311"/>
      <c r="G7" s="641"/>
      <c r="H7" s="641"/>
      <c r="I7" s="641"/>
      <c r="J7" s="641"/>
      <c r="K7" s="641"/>
      <c r="L7" s="641"/>
      <c r="M7" s="641"/>
      <c r="N7" s="641"/>
      <c r="O7" s="641"/>
      <c r="P7" s="641"/>
      <c r="Q7" s="641"/>
      <c r="R7" s="641"/>
      <c r="S7" s="641"/>
      <c r="T7" s="641"/>
      <c r="U7" s="641"/>
      <c r="V7" s="641"/>
      <c r="W7" s="641"/>
      <c r="X7" s="641"/>
      <c r="Y7" s="642">
        <f>SUM(G7:X7)</f>
        <v>0</v>
      </c>
      <c r="Z7" s="643"/>
      <c r="AA7" s="644"/>
      <c r="AB7" s="212"/>
      <c r="AC7" s="212"/>
      <c r="AD7" s="212"/>
      <c r="AE7" s="215"/>
    </row>
    <row r="8" spans="1:31" ht="18" customHeight="1" x14ac:dyDescent="0.15">
      <c r="A8" s="211"/>
      <c r="B8" s="647"/>
      <c r="C8" s="311" t="s">
        <v>198</v>
      </c>
      <c r="D8" s="311"/>
      <c r="E8" s="311"/>
      <c r="F8" s="311"/>
      <c r="G8" s="641"/>
      <c r="H8" s="641"/>
      <c r="I8" s="641"/>
      <c r="J8" s="641"/>
      <c r="K8" s="641"/>
      <c r="L8" s="641"/>
      <c r="M8" s="641"/>
      <c r="N8" s="641"/>
      <c r="O8" s="641"/>
      <c r="P8" s="641"/>
      <c r="Q8" s="641"/>
      <c r="R8" s="641"/>
      <c r="S8" s="641"/>
      <c r="T8" s="641"/>
      <c r="U8" s="641"/>
      <c r="V8" s="641"/>
      <c r="W8" s="641"/>
      <c r="X8" s="641"/>
      <c r="Y8" s="642">
        <f>SUM(G8:X8)</f>
        <v>0</v>
      </c>
      <c r="Z8" s="643"/>
      <c r="AA8" s="644"/>
      <c r="AB8" s="212"/>
      <c r="AC8" s="212"/>
      <c r="AD8" s="212"/>
      <c r="AE8" s="215"/>
    </row>
    <row r="9" spans="1:31" ht="18" customHeight="1" x14ac:dyDescent="0.15">
      <c r="A9" s="211"/>
      <c r="B9" s="647"/>
      <c r="C9" s="311"/>
      <c r="D9" s="311"/>
      <c r="E9" s="311"/>
      <c r="F9" s="311"/>
      <c r="G9" s="641"/>
      <c r="H9" s="641"/>
      <c r="I9" s="641"/>
      <c r="J9" s="641"/>
      <c r="K9" s="641"/>
      <c r="L9" s="641"/>
      <c r="M9" s="641"/>
      <c r="N9" s="641"/>
      <c r="O9" s="641"/>
      <c r="P9" s="641"/>
      <c r="Q9" s="641"/>
      <c r="R9" s="641"/>
      <c r="S9" s="641"/>
      <c r="T9" s="641"/>
      <c r="U9" s="641"/>
      <c r="V9" s="641"/>
      <c r="W9" s="641"/>
      <c r="X9" s="641"/>
      <c r="Y9" s="642">
        <f>SUM(G9:X9)</f>
        <v>0</v>
      </c>
      <c r="Z9" s="643"/>
      <c r="AA9" s="644"/>
      <c r="AB9" s="212"/>
      <c r="AC9" s="212"/>
      <c r="AD9" s="212"/>
      <c r="AE9" s="215"/>
    </row>
    <row r="10" spans="1:31" ht="18" customHeight="1" x14ac:dyDescent="0.15">
      <c r="A10" s="211"/>
      <c r="B10" s="647"/>
      <c r="C10" s="311" t="s">
        <v>20</v>
      </c>
      <c r="D10" s="311"/>
      <c r="E10" s="311"/>
      <c r="F10" s="311"/>
      <c r="G10" s="311" t="s">
        <v>199</v>
      </c>
      <c r="H10" s="311"/>
      <c r="I10" s="311"/>
      <c r="J10" s="311" t="s">
        <v>200</v>
      </c>
      <c r="K10" s="311"/>
      <c r="L10" s="311"/>
      <c r="M10" s="311" t="s">
        <v>201</v>
      </c>
      <c r="N10" s="311"/>
      <c r="O10" s="311"/>
      <c r="P10" s="311" t="s">
        <v>202</v>
      </c>
      <c r="Q10" s="311"/>
      <c r="R10" s="311"/>
      <c r="S10" s="311" t="s">
        <v>203</v>
      </c>
      <c r="T10" s="311"/>
      <c r="U10" s="311"/>
      <c r="V10" s="311" t="s">
        <v>204</v>
      </c>
      <c r="W10" s="311"/>
      <c r="X10" s="311"/>
      <c r="Y10" s="259" t="s">
        <v>196</v>
      </c>
      <c r="Z10" s="260"/>
      <c r="AA10" s="261"/>
      <c r="AB10" s="259" t="s">
        <v>205</v>
      </c>
      <c r="AC10" s="260"/>
      <c r="AD10" s="261"/>
      <c r="AE10" s="215"/>
    </row>
    <row r="11" spans="1:31" ht="18" customHeight="1" x14ac:dyDescent="0.15">
      <c r="A11" s="211"/>
      <c r="B11" s="647"/>
      <c r="C11" s="311" t="s">
        <v>197</v>
      </c>
      <c r="D11" s="311"/>
      <c r="E11" s="311"/>
      <c r="F11" s="311"/>
      <c r="G11" s="641"/>
      <c r="H11" s="641"/>
      <c r="I11" s="641"/>
      <c r="J11" s="641"/>
      <c r="K11" s="641"/>
      <c r="L11" s="641"/>
      <c r="M11" s="641"/>
      <c r="N11" s="641"/>
      <c r="O11" s="641"/>
      <c r="P11" s="641"/>
      <c r="Q11" s="641"/>
      <c r="R11" s="641"/>
      <c r="S11" s="641"/>
      <c r="T11" s="641"/>
      <c r="U11" s="641"/>
      <c r="V11" s="641"/>
      <c r="W11" s="641"/>
      <c r="X11" s="641"/>
      <c r="Y11" s="642">
        <f>SUM(G11:X11)</f>
        <v>0</v>
      </c>
      <c r="Z11" s="643"/>
      <c r="AA11" s="644"/>
      <c r="AB11" s="642">
        <f>Y11+Y7</f>
        <v>0</v>
      </c>
      <c r="AC11" s="643"/>
      <c r="AD11" s="644"/>
      <c r="AE11" s="215"/>
    </row>
    <row r="12" spans="1:31" ht="18" customHeight="1" x14ac:dyDescent="0.15">
      <c r="A12" s="211"/>
      <c r="B12" s="647"/>
      <c r="C12" s="311" t="s">
        <v>198</v>
      </c>
      <c r="D12" s="311"/>
      <c r="E12" s="311"/>
      <c r="F12" s="311"/>
      <c r="G12" s="641"/>
      <c r="H12" s="641"/>
      <c r="I12" s="641"/>
      <c r="J12" s="641"/>
      <c r="K12" s="641"/>
      <c r="L12" s="641"/>
      <c r="M12" s="641"/>
      <c r="N12" s="641"/>
      <c r="O12" s="641"/>
      <c r="P12" s="641"/>
      <c r="Q12" s="641"/>
      <c r="R12" s="641"/>
      <c r="S12" s="641"/>
      <c r="T12" s="641"/>
      <c r="U12" s="641"/>
      <c r="V12" s="641"/>
      <c r="W12" s="641"/>
      <c r="X12" s="641"/>
      <c r="Y12" s="642">
        <f>SUM(G12:X12)</f>
        <v>0</v>
      </c>
      <c r="Z12" s="643"/>
      <c r="AA12" s="644"/>
      <c r="AB12" s="642">
        <f>Y12+Y8</f>
        <v>0</v>
      </c>
      <c r="AC12" s="643"/>
      <c r="AD12" s="644"/>
      <c r="AE12" s="215"/>
    </row>
    <row r="13" spans="1:31" ht="18" customHeight="1" x14ac:dyDescent="0.15">
      <c r="A13" s="211"/>
      <c r="B13" s="647"/>
      <c r="C13" s="311"/>
      <c r="D13" s="311"/>
      <c r="E13" s="311"/>
      <c r="F13" s="311"/>
      <c r="G13" s="641"/>
      <c r="H13" s="641"/>
      <c r="I13" s="641"/>
      <c r="J13" s="641"/>
      <c r="K13" s="641"/>
      <c r="L13" s="641"/>
      <c r="M13" s="641"/>
      <c r="N13" s="641"/>
      <c r="O13" s="641"/>
      <c r="P13" s="641"/>
      <c r="Q13" s="641"/>
      <c r="R13" s="641"/>
      <c r="S13" s="641"/>
      <c r="T13" s="641"/>
      <c r="U13" s="641"/>
      <c r="V13" s="641"/>
      <c r="W13" s="641"/>
      <c r="X13" s="641"/>
      <c r="Y13" s="642">
        <f>SUM(G13:X13)</f>
        <v>0</v>
      </c>
      <c r="Z13" s="643"/>
      <c r="AA13" s="644"/>
      <c r="AB13" s="642">
        <f>Y13+Y9</f>
        <v>0</v>
      </c>
      <c r="AC13" s="643"/>
      <c r="AD13" s="644"/>
      <c r="AE13" s="215"/>
    </row>
    <row r="14" spans="1:31" ht="20.100000000000001" customHeight="1" x14ac:dyDescent="0.15">
      <c r="A14" s="211"/>
      <c r="B14" s="647"/>
      <c r="C14" s="655" t="s">
        <v>206</v>
      </c>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215"/>
    </row>
    <row r="15" spans="1:31" ht="20.100000000000001" customHeight="1" x14ac:dyDescent="0.15">
      <c r="A15" s="211"/>
      <c r="B15" s="647"/>
      <c r="C15" s="656"/>
      <c r="D15" s="653"/>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215"/>
    </row>
    <row r="16" spans="1:31" ht="20.100000000000001" customHeight="1" x14ac:dyDescent="0.15">
      <c r="A16" s="211"/>
      <c r="B16" s="648"/>
      <c r="C16" s="657"/>
      <c r="D16" s="654"/>
      <c r="E16" s="654"/>
      <c r="F16" s="654"/>
      <c r="G16" s="654"/>
      <c r="H16" s="654"/>
      <c r="I16" s="654"/>
      <c r="J16" s="654"/>
      <c r="K16" s="654"/>
      <c r="L16" s="654"/>
      <c r="M16" s="654"/>
      <c r="N16" s="654"/>
      <c r="O16" s="654"/>
      <c r="P16" s="654"/>
      <c r="Q16" s="654"/>
      <c r="R16" s="654"/>
      <c r="S16" s="654"/>
      <c r="T16" s="654"/>
      <c r="U16" s="654"/>
      <c r="V16" s="654"/>
      <c r="W16" s="654"/>
      <c r="X16" s="654"/>
      <c r="Y16" s="654"/>
      <c r="Z16" s="654"/>
      <c r="AA16" s="654"/>
      <c r="AB16" s="654"/>
      <c r="AC16" s="654"/>
      <c r="AD16" s="654"/>
      <c r="AE16" s="215"/>
    </row>
    <row r="17" spans="1:31" ht="9.9499999999999993" customHeight="1" x14ac:dyDescent="0.15">
      <c r="A17" s="211"/>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5"/>
    </row>
    <row r="18" spans="1:31" ht="18" customHeight="1" x14ac:dyDescent="0.15">
      <c r="A18" s="211"/>
      <c r="B18" s="645" t="s">
        <v>207</v>
      </c>
      <c r="C18" s="311" t="s">
        <v>187</v>
      </c>
      <c r="D18" s="311"/>
      <c r="E18" s="311"/>
      <c r="F18" s="311"/>
      <c r="G18" s="421"/>
      <c r="H18" s="421"/>
      <c r="I18" s="311" t="s">
        <v>474</v>
      </c>
      <c r="J18" s="311"/>
      <c r="K18" s="311"/>
      <c r="L18" s="311"/>
      <c r="M18" s="421"/>
      <c r="N18" s="421"/>
      <c r="O18" s="311" t="s">
        <v>188</v>
      </c>
      <c r="P18" s="311"/>
      <c r="Q18" s="311"/>
      <c r="R18" s="311"/>
      <c r="S18" s="421"/>
      <c r="T18" s="421"/>
      <c r="U18" s="311" t="s">
        <v>189</v>
      </c>
      <c r="V18" s="311"/>
      <c r="W18" s="311"/>
      <c r="X18" s="311"/>
      <c r="Y18" s="421"/>
      <c r="Z18" s="421"/>
      <c r="AA18" s="212"/>
      <c r="AB18" s="212"/>
      <c r="AC18" s="212"/>
      <c r="AD18" s="212"/>
      <c r="AE18" s="215"/>
    </row>
    <row r="19" spans="1:31" ht="18" customHeight="1" x14ac:dyDescent="0.15">
      <c r="A19" s="211"/>
      <c r="B19" s="647"/>
      <c r="C19" s="645"/>
      <c r="D19" s="645"/>
      <c r="E19" s="645"/>
      <c r="F19" s="645"/>
      <c r="G19" s="646"/>
      <c r="H19" s="646"/>
      <c r="I19" s="645"/>
      <c r="J19" s="645"/>
      <c r="K19" s="645"/>
      <c r="L19" s="645"/>
      <c r="M19" s="646"/>
      <c r="N19" s="646"/>
      <c r="O19" s="645"/>
      <c r="P19" s="645"/>
      <c r="Q19" s="645"/>
      <c r="R19" s="645"/>
      <c r="S19" s="646"/>
      <c r="T19" s="646"/>
      <c r="U19" s="645"/>
      <c r="V19" s="645"/>
      <c r="W19" s="645"/>
      <c r="X19" s="645"/>
      <c r="Y19" s="646"/>
      <c r="Z19" s="646"/>
      <c r="AA19" s="212"/>
      <c r="AB19" s="212"/>
      <c r="AC19" s="212"/>
      <c r="AD19" s="212"/>
      <c r="AE19" s="215"/>
    </row>
    <row r="20" spans="1:31" ht="18" customHeight="1" x14ac:dyDescent="0.15">
      <c r="A20" s="211"/>
      <c r="B20" s="647"/>
      <c r="C20" s="311" t="s">
        <v>20</v>
      </c>
      <c r="D20" s="311"/>
      <c r="E20" s="311"/>
      <c r="F20" s="311"/>
      <c r="G20" s="311" t="s">
        <v>190</v>
      </c>
      <c r="H20" s="311"/>
      <c r="I20" s="311"/>
      <c r="J20" s="311" t="s">
        <v>191</v>
      </c>
      <c r="K20" s="311"/>
      <c r="L20" s="311"/>
      <c r="M20" s="311" t="s">
        <v>192</v>
      </c>
      <c r="N20" s="311"/>
      <c r="O20" s="311"/>
      <c r="P20" s="311" t="s">
        <v>193</v>
      </c>
      <c r="Q20" s="311"/>
      <c r="R20" s="311"/>
      <c r="S20" s="311" t="s">
        <v>194</v>
      </c>
      <c r="T20" s="311"/>
      <c r="U20" s="311"/>
      <c r="V20" s="311" t="s">
        <v>195</v>
      </c>
      <c r="W20" s="311"/>
      <c r="X20" s="311"/>
      <c r="Y20" s="311" t="s">
        <v>196</v>
      </c>
      <c r="Z20" s="311"/>
      <c r="AA20" s="311"/>
      <c r="AB20" s="212"/>
      <c r="AC20" s="212"/>
      <c r="AD20" s="212"/>
      <c r="AE20" s="215"/>
    </row>
    <row r="21" spans="1:31" ht="18" customHeight="1" x14ac:dyDescent="0.15">
      <c r="A21" s="211"/>
      <c r="B21" s="647"/>
      <c r="C21" s="311" t="s">
        <v>197</v>
      </c>
      <c r="D21" s="311"/>
      <c r="E21" s="311"/>
      <c r="F21" s="311"/>
      <c r="G21" s="641"/>
      <c r="H21" s="641"/>
      <c r="I21" s="641"/>
      <c r="J21" s="641"/>
      <c r="K21" s="641"/>
      <c r="L21" s="641"/>
      <c r="M21" s="641"/>
      <c r="N21" s="641"/>
      <c r="O21" s="641"/>
      <c r="P21" s="641"/>
      <c r="Q21" s="641"/>
      <c r="R21" s="641"/>
      <c r="S21" s="641"/>
      <c r="T21" s="641"/>
      <c r="U21" s="641"/>
      <c r="V21" s="641"/>
      <c r="W21" s="641"/>
      <c r="X21" s="641"/>
      <c r="Y21" s="641">
        <f>SUM(G21:X21)</f>
        <v>0</v>
      </c>
      <c r="Z21" s="641"/>
      <c r="AA21" s="641"/>
      <c r="AB21" s="212"/>
      <c r="AC21" s="212"/>
      <c r="AD21" s="212"/>
      <c r="AE21" s="215"/>
    </row>
    <row r="22" spans="1:31" ht="18" customHeight="1" x14ac:dyDescent="0.15">
      <c r="A22" s="211"/>
      <c r="B22" s="647"/>
      <c r="C22" s="311" t="s">
        <v>198</v>
      </c>
      <c r="D22" s="311"/>
      <c r="E22" s="311"/>
      <c r="F22" s="311"/>
      <c r="G22" s="641"/>
      <c r="H22" s="641"/>
      <c r="I22" s="641"/>
      <c r="J22" s="641"/>
      <c r="K22" s="641"/>
      <c r="L22" s="641"/>
      <c r="M22" s="641"/>
      <c r="N22" s="641"/>
      <c r="O22" s="641"/>
      <c r="P22" s="641"/>
      <c r="Q22" s="641"/>
      <c r="R22" s="641"/>
      <c r="S22" s="641"/>
      <c r="T22" s="641"/>
      <c r="U22" s="641"/>
      <c r="V22" s="641"/>
      <c r="W22" s="641"/>
      <c r="X22" s="641"/>
      <c r="Y22" s="641">
        <f>SUM(G22:X22)</f>
        <v>0</v>
      </c>
      <c r="Z22" s="641"/>
      <c r="AA22" s="641"/>
      <c r="AB22" s="212"/>
      <c r="AC22" s="212"/>
      <c r="AD22" s="212"/>
      <c r="AE22" s="215"/>
    </row>
    <row r="23" spans="1:31" ht="18" customHeight="1" x14ac:dyDescent="0.15">
      <c r="A23" s="211"/>
      <c r="B23" s="647"/>
      <c r="C23" s="311"/>
      <c r="D23" s="311"/>
      <c r="E23" s="311"/>
      <c r="F23" s="311"/>
      <c r="G23" s="641"/>
      <c r="H23" s="641"/>
      <c r="I23" s="641"/>
      <c r="J23" s="641"/>
      <c r="K23" s="641"/>
      <c r="L23" s="641"/>
      <c r="M23" s="641"/>
      <c r="N23" s="641"/>
      <c r="O23" s="641"/>
      <c r="P23" s="641"/>
      <c r="Q23" s="641"/>
      <c r="R23" s="641"/>
      <c r="S23" s="641"/>
      <c r="T23" s="641"/>
      <c r="U23" s="641"/>
      <c r="V23" s="641"/>
      <c r="W23" s="641"/>
      <c r="X23" s="641"/>
      <c r="Y23" s="641">
        <f>SUM(G23:X23)</f>
        <v>0</v>
      </c>
      <c r="Z23" s="641"/>
      <c r="AA23" s="641"/>
      <c r="AB23" s="212"/>
      <c r="AC23" s="212"/>
      <c r="AD23" s="212"/>
      <c r="AE23" s="215"/>
    </row>
    <row r="24" spans="1:31" ht="18" customHeight="1" x14ac:dyDescent="0.15">
      <c r="A24" s="211"/>
      <c r="B24" s="647"/>
      <c r="C24" s="311" t="s">
        <v>20</v>
      </c>
      <c r="D24" s="311"/>
      <c r="E24" s="311"/>
      <c r="F24" s="311"/>
      <c r="G24" s="311" t="s">
        <v>199</v>
      </c>
      <c r="H24" s="311"/>
      <c r="I24" s="311"/>
      <c r="J24" s="311" t="s">
        <v>200</v>
      </c>
      <c r="K24" s="311"/>
      <c r="L24" s="311"/>
      <c r="M24" s="311" t="s">
        <v>201</v>
      </c>
      <c r="N24" s="311"/>
      <c r="O24" s="311"/>
      <c r="P24" s="311" t="s">
        <v>202</v>
      </c>
      <c r="Q24" s="311"/>
      <c r="R24" s="311"/>
      <c r="S24" s="311" t="s">
        <v>203</v>
      </c>
      <c r="T24" s="311"/>
      <c r="U24" s="311"/>
      <c r="V24" s="311" t="s">
        <v>204</v>
      </c>
      <c r="W24" s="311"/>
      <c r="X24" s="311"/>
      <c r="Y24" s="311" t="s">
        <v>196</v>
      </c>
      <c r="Z24" s="311"/>
      <c r="AA24" s="311"/>
      <c r="AB24" s="259" t="s">
        <v>205</v>
      </c>
      <c r="AC24" s="260"/>
      <c r="AD24" s="261"/>
      <c r="AE24" s="215"/>
    </row>
    <row r="25" spans="1:31" ht="18" customHeight="1" x14ac:dyDescent="0.15">
      <c r="A25" s="211"/>
      <c r="B25" s="647"/>
      <c r="C25" s="311" t="s">
        <v>197</v>
      </c>
      <c r="D25" s="311"/>
      <c r="E25" s="311"/>
      <c r="F25" s="311"/>
      <c r="G25" s="641"/>
      <c r="H25" s="641"/>
      <c r="I25" s="641"/>
      <c r="J25" s="641"/>
      <c r="K25" s="641"/>
      <c r="L25" s="641"/>
      <c r="M25" s="641"/>
      <c r="N25" s="641"/>
      <c r="O25" s="641"/>
      <c r="P25" s="641"/>
      <c r="Q25" s="641"/>
      <c r="R25" s="641"/>
      <c r="S25" s="641"/>
      <c r="T25" s="641"/>
      <c r="U25" s="641"/>
      <c r="V25" s="641"/>
      <c r="W25" s="641"/>
      <c r="X25" s="641"/>
      <c r="Y25" s="641">
        <f>SUM(G25:X25)</f>
        <v>0</v>
      </c>
      <c r="Z25" s="641"/>
      <c r="AA25" s="641"/>
      <c r="AB25" s="642">
        <f>Y25+Y21</f>
        <v>0</v>
      </c>
      <c r="AC25" s="643"/>
      <c r="AD25" s="644"/>
      <c r="AE25" s="215"/>
    </row>
    <row r="26" spans="1:31" ht="18" customHeight="1" x14ac:dyDescent="0.15">
      <c r="A26" s="211"/>
      <c r="B26" s="647"/>
      <c r="C26" s="311" t="s">
        <v>198</v>
      </c>
      <c r="D26" s="311"/>
      <c r="E26" s="311"/>
      <c r="F26" s="311"/>
      <c r="G26" s="641"/>
      <c r="H26" s="641"/>
      <c r="I26" s="641"/>
      <c r="J26" s="641"/>
      <c r="K26" s="641"/>
      <c r="L26" s="641"/>
      <c r="M26" s="641"/>
      <c r="N26" s="641"/>
      <c r="O26" s="641"/>
      <c r="P26" s="641"/>
      <c r="Q26" s="641"/>
      <c r="R26" s="641"/>
      <c r="S26" s="641"/>
      <c r="T26" s="641"/>
      <c r="U26" s="641"/>
      <c r="V26" s="641"/>
      <c r="W26" s="641"/>
      <c r="X26" s="641"/>
      <c r="Y26" s="641">
        <f>SUM(G26:X26)</f>
        <v>0</v>
      </c>
      <c r="Z26" s="641"/>
      <c r="AA26" s="641"/>
      <c r="AB26" s="642">
        <f>Y26+Y22</f>
        <v>0</v>
      </c>
      <c r="AC26" s="643"/>
      <c r="AD26" s="644"/>
      <c r="AE26" s="215"/>
    </row>
    <row r="27" spans="1:31" ht="18" customHeight="1" x14ac:dyDescent="0.15">
      <c r="A27" s="211"/>
      <c r="B27" s="647"/>
      <c r="C27" s="311"/>
      <c r="D27" s="311"/>
      <c r="E27" s="311"/>
      <c r="F27" s="311"/>
      <c r="G27" s="641"/>
      <c r="H27" s="641"/>
      <c r="I27" s="641"/>
      <c r="J27" s="641"/>
      <c r="K27" s="641"/>
      <c r="L27" s="641"/>
      <c r="M27" s="641"/>
      <c r="N27" s="641"/>
      <c r="O27" s="641"/>
      <c r="P27" s="641"/>
      <c r="Q27" s="641"/>
      <c r="R27" s="641"/>
      <c r="S27" s="641"/>
      <c r="T27" s="641"/>
      <c r="U27" s="641"/>
      <c r="V27" s="641"/>
      <c r="W27" s="641"/>
      <c r="X27" s="641"/>
      <c r="Y27" s="641">
        <f>SUM(G27:X27)</f>
        <v>0</v>
      </c>
      <c r="Z27" s="641"/>
      <c r="AA27" s="641"/>
      <c r="AB27" s="642">
        <f>Y27+Y23</f>
        <v>0</v>
      </c>
      <c r="AC27" s="643"/>
      <c r="AD27" s="644"/>
      <c r="AE27" s="215"/>
    </row>
    <row r="28" spans="1:31" ht="27.75" customHeight="1" x14ac:dyDescent="0.15">
      <c r="A28" s="211"/>
      <c r="B28" s="647"/>
      <c r="C28" s="649" t="s">
        <v>206</v>
      </c>
      <c r="D28" s="652"/>
      <c r="E28" s="652"/>
      <c r="F28" s="652"/>
      <c r="G28" s="652"/>
      <c r="H28" s="652"/>
      <c r="I28" s="652"/>
      <c r="J28" s="652"/>
      <c r="K28" s="652"/>
      <c r="L28" s="652"/>
      <c r="M28" s="652"/>
      <c r="N28" s="652"/>
      <c r="O28" s="652"/>
      <c r="P28" s="652"/>
      <c r="Q28" s="652"/>
      <c r="R28" s="652"/>
      <c r="S28" s="652"/>
      <c r="T28" s="652"/>
      <c r="U28" s="652"/>
      <c r="V28" s="652"/>
      <c r="W28" s="652"/>
      <c r="X28" s="652"/>
      <c r="Y28" s="652"/>
      <c r="Z28" s="652"/>
      <c r="AA28" s="652"/>
      <c r="AB28" s="652"/>
      <c r="AC28" s="652"/>
      <c r="AD28" s="652"/>
      <c r="AE28" s="215"/>
    </row>
    <row r="29" spans="1:31" ht="27.75" customHeight="1" x14ac:dyDescent="0.15">
      <c r="A29" s="211"/>
      <c r="B29" s="647"/>
      <c r="C29" s="650"/>
      <c r="D29" s="653"/>
      <c r="E29" s="653"/>
      <c r="F29" s="653"/>
      <c r="G29" s="653"/>
      <c r="H29" s="653"/>
      <c r="I29" s="653"/>
      <c r="J29" s="653"/>
      <c r="K29" s="653"/>
      <c r="L29" s="653"/>
      <c r="M29" s="653"/>
      <c r="N29" s="653"/>
      <c r="O29" s="653"/>
      <c r="P29" s="653"/>
      <c r="Q29" s="653"/>
      <c r="R29" s="653"/>
      <c r="S29" s="653"/>
      <c r="T29" s="653"/>
      <c r="U29" s="653"/>
      <c r="V29" s="653"/>
      <c r="W29" s="653"/>
      <c r="X29" s="653"/>
      <c r="Y29" s="653"/>
      <c r="Z29" s="653"/>
      <c r="AA29" s="653"/>
      <c r="AB29" s="653"/>
      <c r="AC29" s="653"/>
      <c r="AD29" s="653"/>
      <c r="AE29" s="215"/>
    </row>
    <row r="30" spans="1:31" ht="27.75" customHeight="1" x14ac:dyDescent="0.15">
      <c r="A30" s="211"/>
      <c r="B30" s="648"/>
      <c r="C30" s="651"/>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215"/>
    </row>
    <row r="31" spans="1:31" ht="9.9499999999999993" customHeight="1" x14ac:dyDescent="0.15">
      <c r="A31" s="49"/>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2"/>
    </row>
    <row r="32" spans="1:31" ht="16.5" customHeight="1" x14ac:dyDescent="0.15">
      <c r="A32" s="206" t="s">
        <v>208</v>
      </c>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row>
    <row r="33" spans="1:1" ht="16.5" customHeight="1" x14ac:dyDescent="0.15">
      <c r="A33" s="173" t="s">
        <v>209</v>
      </c>
    </row>
    <row r="34" spans="1:1" ht="20.25" customHeight="1" x14ac:dyDescent="0.15"/>
    <row r="52" spans="2:2" ht="22.5" customHeight="1" x14ac:dyDescent="0.15">
      <c r="B52" s="205"/>
    </row>
  </sheetData>
  <customSheetViews>
    <customSheetView guid="{49A1EC2F-C958-47AC-BF4F-E6ED5AA8CB52}" showGridLines="0" fitToPage="1" topLeftCell="A16">
      <selection activeCell="M20" sqref="M20:O20"/>
      <rowBreaks count="1" manualBreakCount="1">
        <brk id="33" max="16383" man="1"/>
      </rowBreaks>
      <pageMargins left="0" right="0" top="0" bottom="0" header="0" footer="0"/>
      <pageSetup paperSize="9" scale="89" orientation="landscape" r:id="rId1"/>
    </customSheetView>
  </customSheetViews>
  <mergeCells count="158">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s>
  <phoneticPr fontId="1"/>
  <pageMargins left="0.49" right="0.48" top="0.42" bottom="0.23" header="0.31496062992125984" footer="0.22"/>
  <pageSetup paperSize="9" scale="89" orientation="landscape" r:id="rId2"/>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A1:AH64"/>
  <sheetViews>
    <sheetView showGridLines="0" view="pageBreakPreview" zoomScale="90" zoomScaleNormal="100" zoomScaleSheetLayoutView="90" workbookViewId="0">
      <selection activeCell="O8" sqref="O8:R8"/>
    </sheetView>
  </sheetViews>
  <sheetFormatPr defaultColWidth="4" defaultRowHeight="23.25" customHeight="1" x14ac:dyDescent="0.15"/>
  <cols>
    <col min="1" max="16384" width="4" style="6"/>
  </cols>
  <sheetData>
    <row r="1" spans="1:34" ht="23.25" customHeight="1" x14ac:dyDescent="0.15">
      <c r="A1" s="54" t="s">
        <v>475</v>
      </c>
    </row>
    <row r="2" spans="1:34" ht="4.9000000000000004" customHeight="1" x14ac:dyDescent="0.15"/>
    <row r="3" spans="1:34" ht="21" customHeight="1" x14ac:dyDescent="0.15">
      <c r="A3" s="238" t="s">
        <v>210</v>
      </c>
      <c r="B3" s="238"/>
      <c r="C3" s="238"/>
      <c r="D3" s="238"/>
      <c r="E3" s="238"/>
      <c r="F3" s="238"/>
      <c r="G3" s="238"/>
      <c r="H3" s="238"/>
      <c r="I3" s="238"/>
    </row>
    <row r="4" spans="1:34" ht="35.25" customHeight="1" x14ac:dyDescent="0.15">
      <c r="J4" s="684" t="s">
        <v>211</v>
      </c>
      <c r="K4" s="685"/>
      <c r="L4" s="686"/>
      <c r="M4" s="686"/>
      <c r="N4" s="687"/>
      <c r="O4" s="684" t="s">
        <v>212</v>
      </c>
      <c r="P4" s="685"/>
      <c r="Q4" s="686"/>
      <c r="R4" s="686"/>
      <c r="S4" s="687"/>
      <c r="T4" s="684" t="s">
        <v>213</v>
      </c>
      <c r="U4" s="685"/>
      <c r="V4" s="686"/>
      <c r="W4" s="686"/>
      <c r="X4" s="687"/>
      <c r="Y4" s="684" t="s">
        <v>214</v>
      </c>
      <c r="Z4" s="685"/>
      <c r="AA4" s="686"/>
      <c r="AB4" s="686"/>
      <c r="AC4" s="687"/>
      <c r="AD4" s="684" t="s">
        <v>215</v>
      </c>
      <c r="AE4" s="685"/>
      <c r="AF4" s="686"/>
      <c r="AG4" s="686"/>
      <c r="AH4" s="687"/>
    </row>
    <row r="5" spans="1:34" ht="35.25" customHeight="1" x14ac:dyDescent="0.15">
      <c r="A5" s="678" t="s">
        <v>216</v>
      </c>
      <c r="B5" s="679"/>
      <c r="C5" s="679"/>
      <c r="D5" s="679"/>
      <c r="E5" s="679"/>
      <c r="F5" s="679"/>
      <c r="G5" s="679"/>
      <c r="H5" s="679"/>
      <c r="I5" s="680"/>
      <c r="J5" s="664"/>
      <c r="K5" s="665"/>
      <c r="L5" s="665"/>
      <c r="M5" s="665"/>
      <c r="N5" s="25" t="s">
        <v>71</v>
      </c>
      <c r="O5" s="666"/>
      <c r="P5" s="667"/>
      <c r="Q5" s="667"/>
      <c r="R5" s="667"/>
      <c r="S5" s="25" t="s">
        <v>71</v>
      </c>
      <c r="T5" s="666"/>
      <c r="U5" s="667"/>
      <c r="V5" s="667"/>
      <c r="W5" s="667"/>
      <c r="X5" s="25" t="s">
        <v>71</v>
      </c>
      <c r="Y5" s="666"/>
      <c r="Z5" s="667"/>
      <c r="AA5" s="667"/>
      <c r="AB5" s="667"/>
      <c r="AC5" s="25" t="s">
        <v>71</v>
      </c>
      <c r="AD5" s="666"/>
      <c r="AE5" s="667"/>
      <c r="AF5" s="667"/>
      <c r="AG5" s="667"/>
      <c r="AH5" s="25" t="s">
        <v>71</v>
      </c>
    </row>
    <row r="6" spans="1:34" ht="45" customHeight="1" x14ac:dyDescent="0.15">
      <c r="A6" s="74"/>
      <c r="B6" s="308" t="s">
        <v>476</v>
      </c>
      <c r="C6" s="309"/>
      <c r="D6" s="309"/>
      <c r="E6" s="309"/>
      <c r="F6" s="309"/>
      <c r="G6" s="309"/>
      <c r="H6" s="309"/>
      <c r="I6" s="310"/>
      <c r="J6" s="664"/>
      <c r="K6" s="665"/>
      <c r="L6" s="665"/>
      <c r="M6" s="665"/>
      <c r="N6" s="25" t="s">
        <v>71</v>
      </c>
      <c r="O6" s="666"/>
      <c r="P6" s="667"/>
      <c r="Q6" s="667"/>
      <c r="R6" s="667"/>
      <c r="S6" s="25" t="s">
        <v>71</v>
      </c>
      <c r="T6" s="666"/>
      <c r="U6" s="667"/>
      <c r="V6" s="667"/>
      <c r="W6" s="667"/>
      <c r="X6" s="25" t="s">
        <v>71</v>
      </c>
      <c r="Y6" s="668"/>
      <c r="Z6" s="669"/>
      <c r="AA6" s="669"/>
      <c r="AB6" s="669"/>
      <c r="AC6" s="25" t="s">
        <v>71</v>
      </c>
      <c r="AD6" s="668"/>
      <c r="AE6" s="669"/>
      <c r="AF6" s="669"/>
      <c r="AG6" s="669"/>
      <c r="AH6" s="25" t="s">
        <v>71</v>
      </c>
    </row>
    <row r="7" spans="1:34" ht="35.25" customHeight="1" x14ac:dyDescent="0.15">
      <c r="A7" s="681" t="s">
        <v>217</v>
      </c>
      <c r="B7" s="682"/>
      <c r="C7" s="682"/>
      <c r="D7" s="682"/>
      <c r="E7" s="682"/>
      <c r="F7" s="682"/>
      <c r="G7" s="682"/>
      <c r="H7" s="682"/>
      <c r="I7" s="683"/>
      <c r="J7" s="664"/>
      <c r="K7" s="665"/>
      <c r="L7" s="665"/>
      <c r="M7" s="665"/>
      <c r="N7" s="25" t="s">
        <v>71</v>
      </c>
      <c r="O7" s="664"/>
      <c r="P7" s="665"/>
      <c r="Q7" s="665"/>
      <c r="R7" s="665"/>
      <c r="S7" s="25" t="s">
        <v>71</v>
      </c>
      <c r="T7" s="664"/>
      <c r="U7" s="665"/>
      <c r="V7" s="665"/>
      <c r="W7" s="665"/>
      <c r="X7" s="25" t="s">
        <v>71</v>
      </c>
      <c r="Y7" s="664"/>
      <c r="Z7" s="665"/>
      <c r="AA7" s="665"/>
      <c r="AB7" s="665"/>
      <c r="AC7" s="25" t="s">
        <v>71</v>
      </c>
      <c r="AD7" s="664"/>
      <c r="AE7" s="665"/>
      <c r="AF7" s="665"/>
      <c r="AG7" s="665"/>
      <c r="AH7" s="25" t="s">
        <v>71</v>
      </c>
    </row>
    <row r="8" spans="1:34" ht="35.25" customHeight="1" x14ac:dyDescent="0.15">
      <c r="A8" s="681" t="s">
        <v>218</v>
      </c>
      <c r="B8" s="682"/>
      <c r="C8" s="682"/>
      <c r="D8" s="682"/>
      <c r="E8" s="682"/>
      <c r="F8" s="682"/>
      <c r="G8" s="682"/>
      <c r="H8" s="682"/>
      <c r="I8" s="683"/>
      <c r="J8" s="664"/>
      <c r="K8" s="665"/>
      <c r="L8" s="665"/>
      <c r="M8" s="665"/>
      <c r="N8" s="25" t="s">
        <v>71</v>
      </c>
      <c r="O8" s="664"/>
      <c r="P8" s="665"/>
      <c r="Q8" s="665"/>
      <c r="R8" s="665"/>
      <c r="S8" s="25" t="s">
        <v>71</v>
      </c>
      <c r="T8" s="664"/>
      <c r="U8" s="665"/>
      <c r="V8" s="665"/>
      <c r="W8" s="665"/>
      <c r="X8" s="25" t="s">
        <v>71</v>
      </c>
      <c r="Y8" s="664"/>
      <c r="Z8" s="665"/>
      <c r="AA8" s="665"/>
      <c r="AB8" s="665"/>
      <c r="AC8" s="25" t="s">
        <v>71</v>
      </c>
      <c r="AD8" s="664"/>
      <c r="AE8" s="665"/>
      <c r="AF8" s="665"/>
      <c r="AG8" s="665"/>
      <c r="AH8" s="25" t="s">
        <v>71</v>
      </c>
    </row>
    <row r="9" spans="1:34" ht="35.25" customHeight="1" x14ac:dyDescent="0.15">
      <c r="A9" s="681" t="s">
        <v>219</v>
      </c>
      <c r="B9" s="682"/>
      <c r="C9" s="682"/>
      <c r="D9" s="682"/>
      <c r="E9" s="682"/>
      <c r="F9" s="682"/>
      <c r="G9" s="682"/>
      <c r="H9" s="682"/>
      <c r="I9" s="683"/>
      <c r="J9" s="664"/>
      <c r="K9" s="665"/>
      <c r="L9" s="665"/>
      <c r="M9" s="665"/>
      <c r="N9" s="25" t="s">
        <v>71</v>
      </c>
      <c r="O9" s="664"/>
      <c r="P9" s="665"/>
      <c r="Q9" s="665"/>
      <c r="R9" s="665"/>
      <c r="S9" s="25" t="s">
        <v>71</v>
      </c>
      <c r="T9" s="664"/>
      <c r="U9" s="665"/>
      <c r="V9" s="665"/>
      <c r="W9" s="665"/>
      <c r="X9" s="25" t="s">
        <v>71</v>
      </c>
      <c r="Y9" s="664"/>
      <c r="Z9" s="665"/>
      <c r="AA9" s="665"/>
      <c r="AB9" s="665"/>
      <c r="AC9" s="25" t="s">
        <v>71</v>
      </c>
      <c r="AD9" s="664"/>
      <c r="AE9" s="665"/>
      <c r="AF9" s="665"/>
      <c r="AG9" s="665"/>
      <c r="AH9" s="25" t="s">
        <v>71</v>
      </c>
    </row>
    <row r="10" spans="1:34" ht="35.25" customHeight="1" x14ac:dyDescent="0.15">
      <c r="A10" s="661" t="s">
        <v>220</v>
      </c>
      <c r="B10" s="662"/>
      <c r="C10" s="662"/>
      <c r="D10" s="662"/>
      <c r="E10" s="662"/>
      <c r="F10" s="662"/>
      <c r="G10" s="662"/>
      <c r="H10" s="662"/>
      <c r="I10" s="663"/>
      <c r="J10" s="674"/>
      <c r="K10" s="675"/>
      <c r="L10" s="675"/>
      <c r="M10" s="675"/>
      <c r="N10" s="33" t="s">
        <v>71</v>
      </c>
      <c r="O10" s="674"/>
      <c r="P10" s="675"/>
      <c r="Q10" s="675"/>
      <c r="R10" s="675"/>
      <c r="S10" s="33" t="s">
        <v>71</v>
      </c>
      <c r="T10" s="674"/>
      <c r="U10" s="675"/>
      <c r="V10" s="675"/>
      <c r="W10" s="675"/>
      <c r="X10" s="33" t="s">
        <v>71</v>
      </c>
      <c r="Y10" s="674"/>
      <c r="Z10" s="675"/>
      <c r="AA10" s="675"/>
      <c r="AB10" s="675"/>
      <c r="AC10" s="33" t="s">
        <v>71</v>
      </c>
      <c r="AD10" s="674"/>
      <c r="AE10" s="675"/>
      <c r="AF10" s="675"/>
      <c r="AG10" s="675"/>
      <c r="AH10" s="33" t="s">
        <v>71</v>
      </c>
    </row>
    <row r="11" spans="1:34" ht="35.25" customHeight="1" x14ac:dyDescent="0.15">
      <c r="A11" s="658" t="s">
        <v>221</v>
      </c>
      <c r="B11" s="659"/>
      <c r="C11" s="659"/>
      <c r="D11" s="659"/>
      <c r="E11" s="659"/>
      <c r="F11" s="659"/>
      <c r="G11" s="659"/>
      <c r="H11" s="659"/>
      <c r="I11" s="660"/>
      <c r="J11" s="676"/>
      <c r="K11" s="676"/>
      <c r="L11" s="676"/>
      <c r="M11" s="676"/>
      <c r="N11" s="36" t="s">
        <v>71</v>
      </c>
      <c r="O11" s="677"/>
      <c r="P11" s="676"/>
      <c r="Q11" s="676"/>
      <c r="R11" s="676"/>
      <c r="S11" s="37" t="s">
        <v>71</v>
      </c>
      <c r="T11" s="676"/>
      <c r="U11" s="676"/>
      <c r="V11" s="676"/>
      <c r="W11" s="676"/>
      <c r="X11" s="36" t="s">
        <v>71</v>
      </c>
      <c r="Y11" s="677"/>
      <c r="Z11" s="676"/>
      <c r="AA11" s="676"/>
      <c r="AB11" s="676"/>
      <c r="AC11" s="37" t="s">
        <v>71</v>
      </c>
      <c r="AD11" s="676"/>
      <c r="AE11" s="676"/>
      <c r="AF11" s="676"/>
      <c r="AG11" s="676"/>
      <c r="AH11" s="37" t="s">
        <v>71</v>
      </c>
    </row>
    <row r="12" spans="1:34" ht="35.25" customHeight="1" x14ac:dyDescent="0.15">
      <c r="A12" s="658" t="s">
        <v>222</v>
      </c>
      <c r="B12" s="659"/>
      <c r="C12" s="659"/>
      <c r="D12" s="659"/>
      <c r="E12" s="659"/>
      <c r="F12" s="659"/>
      <c r="G12" s="659"/>
      <c r="H12" s="659"/>
      <c r="I12" s="660"/>
      <c r="J12" s="670"/>
      <c r="K12" s="670"/>
      <c r="L12" s="670"/>
      <c r="M12" s="670"/>
      <c r="N12" s="38" t="s">
        <v>71</v>
      </c>
      <c r="O12" s="671"/>
      <c r="P12" s="670"/>
      <c r="Q12" s="670"/>
      <c r="R12" s="670"/>
      <c r="S12" s="39" t="s">
        <v>71</v>
      </c>
      <c r="T12" s="670"/>
      <c r="U12" s="670"/>
      <c r="V12" s="670"/>
      <c r="W12" s="670"/>
      <c r="X12" s="38" t="s">
        <v>71</v>
      </c>
      <c r="Y12" s="671"/>
      <c r="Z12" s="670"/>
      <c r="AA12" s="670"/>
      <c r="AB12" s="670"/>
      <c r="AC12" s="39" t="s">
        <v>71</v>
      </c>
      <c r="AD12" s="670"/>
      <c r="AE12" s="670"/>
      <c r="AF12" s="670"/>
      <c r="AG12" s="670"/>
      <c r="AH12" s="39" t="s">
        <v>71</v>
      </c>
    </row>
    <row r="13" spans="1:34" ht="35.25" customHeight="1" x14ac:dyDescent="0.15">
      <c r="A13" s="658" t="s">
        <v>223</v>
      </c>
      <c r="B13" s="659"/>
      <c r="C13" s="659"/>
      <c r="D13" s="659"/>
      <c r="E13" s="659"/>
      <c r="F13" s="659"/>
      <c r="G13" s="659"/>
      <c r="H13" s="659"/>
      <c r="I13" s="660"/>
      <c r="J13" s="672"/>
      <c r="K13" s="672"/>
      <c r="L13" s="672"/>
      <c r="M13" s="672"/>
      <c r="N13" s="34" t="s">
        <v>71</v>
      </c>
      <c r="O13" s="673"/>
      <c r="P13" s="672"/>
      <c r="Q13" s="672"/>
      <c r="R13" s="672"/>
      <c r="S13" s="35" t="s">
        <v>71</v>
      </c>
      <c r="T13" s="672"/>
      <c r="U13" s="672"/>
      <c r="V13" s="672"/>
      <c r="W13" s="672"/>
      <c r="X13" s="34" t="s">
        <v>71</v>
      </c>
      <c r="Y13" s="673"/>
      <c r="Z13" s="672"/>
      <c r="AA13" s="672"/>
      <c r="AB13" s="672"/>
      <c r="AC13" s="35" t="s">
        <v>71</v>
      </c>
      <c r="AD13" s="672"/>
      <c r="AE13" s="672"/>
      <c r="AF13" s="672"/>
      <c r="AG13" s="672"/>
      <c r="AH13" s="35" t="s">
        <v>71</v>
      </c>
    </row>
    <row r="14" spans="1:34" ht="35.25" customHeight="1" x14ac:dyDescent="0.15">
      <c r="A14" s="658" t="s">
        <v>224</v>
      </c>
      <c r="B14" s="659"/>
      <c r="C14" s="659"/>
      <c r="D14" s="659"/>
      <c r="E14" s="659"/>
      <c r="F14" s="659"/>
      <c r="G14" s="659"/>
      <c r="H14" s="659"/>
      <c r="I14" s="660"/>
      <c r="J14" s="670"/>
      <c r="K14" s="670"/>
      <c r="L14" s="670"/>
      <c r="M14" s="670"/>
      <c r="N14" s="38" t="s">
        <v>71</v>
      </c>
      <c r="O14" s="671"/>
      <c r="P14" s="670"/>
      <c r="Q14" s="670"/>
      <c r="R14" s="670"/>
      <c r="S14" s="39" t="s">
        <v>71</v>
      </c>
      <c r="T14" s="670"/>
      <c r="U14" s="670"/>
      <c r="V14" s="670"/>
      <c r="W14" s="670"/>
      <c r="X14" s="38" t="s">
        <v>71</v>
      </c>
      <c r="Y14" s="671"/>
      <c r="Z14" s="670"/>
      <c r="AA14" s="670"/>
      <c r="AB14" s="670"/>
      <c r="AC14" s="39" t="s">
        <v>71</v>
      </c>
      <c r="AD14" s="670"/>
      <c r="AE14" s="670"/>
      <c r="AF14" s="670"/>
      <c r="AG14" s="670"/>
      <c r="AH14" s="39" t="s">
        <v>71</v>
      </c>
    </row>
    <row r="15" spans="1:34" ht="35.25" customHeight="1" x14ac:dyDescent="0.15">
      <c r="A15" s="658" t="s">
        <v>225</v>
      </c>
      <c r="B15" s="659"/>
      <c r="C15" s="659"/>
      <c r="D15" s="659"/>
      <c r="E15" s="659"/>
      <c r="F15" s="659"/>
      <c r="G15" s="659"/>
      <c r="H15" s="659"/>
      <c r="I15" s="660"/>
      <c r="J15" s="672"/>
      <c r="K15" s="672"/>
      <c r="L15" s="672"/>
      <c r="M15" s="672"/>
      <c r="N15" s="34" t="s">
        <v>71</v>
      </c>
      <c r="O15" s="673"/>
      <c r="P15" s="672"/>
      <c r="Q15" s="672"/>
      <c r="R15" s="672"/>
      <c r="S15" s="35" t="s">
        <v>71</v>
      </c>
      <c r="T15" s="672"/>
      <c r="U15" s="672"/>
      <c r="V15" s="672"/>
      <c r="W15" s="672"/>
      <c r="X15" s="34" t="s">
        <v>71</v>
      </c>
      <c r="Y15" s="673"/>
      <c r="Z15" s="672"/>
      <c r="AA15" s="672"/>
      <c r="AB15" s="672"/>
      <c r="AC15" s="35" t="s">
        <v>71</v>
      </c>
      <c r="AD15" s="672"/>
      <c r="AE15" s="672"/>
      <c r="AF15" s="672"/>
      <c r="AG15" s="672"/>
      <c r="AH15" s="35" t="s">
        <v>71</v>
      </c>
    </row>
    <row r="16" spans="1:34" ht="35.25" customHeight="1" x14ac:dyDescent="0.15">
      <c r="A16" s="658" t="s">
        <v>226</v>
      </c>
      <c r="B16" s="659"/>
      <c r="C16" s="659"/>
      <c r="D16" s="659"/>
      <c r="E16" s="659"/>
      <c r="F16" s="659"/>
      <c r="G16" s="659"/>
      <c r="H16" s="659"/>
      <c r="I16" s="660"/>
      <c r="J16" s="670"/>
      <c r="K16" s="670"/>
      <c r="L16" s="670"/>
      <c r="M16" s="670"/>
      <c r="N16" s="38" t="s">
        <v>71</v>
      </c>
      <c r="O16" s="671"/>
      <c r="P16" s="670"/>
      <c r="Q16" s="670"/>
      <c r="R16" s="670"/>
      <c r="S16" s="39" t="s">
        <v>71</v>
      </c>
      <c r="T16" s="670"/>
      <c r="U16" s="670"/>
      <c r="V16" s="670"/>
      <c r="W16" s="670"/>
      <c r="X16" s="38" t="s">
        <v>71</v>
      </c>
      <c r="Y16" s="671"/>
      <c r="Z16" s="670"/>
      <c r="AA16" s="670"/>
      <c r="AB16" s="670"/>
      <c r="AC16" s="39" t="s">
        <v>71</v>
      </c>
      <c r="AD16" s="670"/>
      <c r="AE16" s="670"/>
      <c r="AF16" s="670"/>
      <c r="AG16" s="670"/>
      <c r="AH16" s="39" t="s">
        <v>71</v>
      </c>
    </row>
    <row r="17" spans="2:33" ht="18.75" customHeight="1" x14ac:dyDescent="0.15">
      <c r="B17" s="19" t="s">
        <v>97</v>
      </c>
      <c r="C17" s="6" t="s">
        <v>227</v>
      </c>
      <c r="Y17" s="19"/>
      <c r="Z17" s="19"/>
      <c r="AA17" s="19"/>
      <c r="AB17" s="19"/>
      <c r="AD17" s="19"/>
      <c r="AE17" s="19"/>
      <c r="AF17" s="19"/>
      <c r="AG17" s="19"/>
    </row>
    <row r="18" spans="2:33" ht="18.75" customHeight="1" x14ac:dyDescent="0.15">
      <c r="B18" s="168" t="s">
        <v>136</v>
      </c>
      <c r="C18" s="6" t="s">
        <v>228</v>
      </c>
      <c r="Y18" s="19"/>
      <c r="Z18" s="19"/>
      <c r="AA18" s="19"/>
      <c r="AB18" s="19"/>
      <c r="AD18" s="19"/>
      <c r="AE18" s="19"/>
      <c r="AF18" s="19"/>
      <c r="AG18" s="19"/>
    </row>
    <row r="19" spans="2:33" ht="18.75" customHeight="1" x14ac:dyDescent="0.15">
      <c r="B19" s="168" t="s">
        <v>137</v>
      </c>
      <c r="C19" s="6" t="s">
        <v>229</v>
      </c>
      <c r="Y19" s="19"/>
      <c r="Z19" s="19"/>
      <c r="AA19" s="19"/>
      <c r="AB19" s="19"/>
      <c r="AD19" s="19"/>
      <c r="AE19" s="19"/>
      <c r="AF19" s="19"/>
      <c r="AG19" s="19"/>
    </row>
    <row r="20" spans="2:33" ht="18.75" customHeight="1" x14ac:dyDescent="0.15">
      <c r="B20" s="168" t="s">
        <v>139</v>
      </c>
      <c r="C20" s="6" t="s">
        <v>230</v>
      </c>
      <c r="Y20" s="19"/>
      <c r="Z20" s="19"/>
      <c r="AA20" s="19"/>
      <c r="AB20" s="19"/>
      <c r="AD20" s="19"/>
      <c r="AE20" s="19"/>
      <c r="AF20" s="19"/>
      <c r="AG20" s="19"/>
    </row>
    <row r="21" spans="2:33" ht="14.25" customHeight="1" x14ac:dyDescent="0.15">
      <c r="B21" s="169" t="s">
        <v>141</v>
      </c>
      <c r="C21" s="167" t="s">
        <v>468</v>
      </c>
      <c r="Y21" s="19"/>
      <c r="Z21" s="19"/>
      <c r="AA21" s="19"/>
      <c r="AB21" s="19"/>
      <c r="AD21" s="19"/>
      <c r="AE21" s="19"/>
      <c r="AF21" s="19"/>
      <c r="AG21" s="19"/>
    </row>
    <row r="22" spans="2:33" ht="14.25" customHeight="1" x14ac:dyDescent="0.15">
      <c r="Y22" s="19"/>
      <c r="Z22" s="19"/>
      <c r="AA22" s="19"/>
      <c r="AB22" s="19"/>
      <c r="AD22" s="19"/>
      <c r="AE22" s="19"/>
      <c r="AF22" s="19"/>
      <c r="AG22" s="19"/>
    </row>
    <row r="23" spans="2:33" ht="14.25" customHeight="1" x14ac:dyDescent="0.15">
      <c r="Y23" s="19"/>
      <c r="Z23" s="19"/>
      <c r="AA23" s="19"/>
      <c r="AB23" s="19"/>
      <c r="AD23" s="19"/>
      <c r="AE23" s="19"/>
      <c r="AF23" s="19"/>
      <c r="AG23" s="19"/>
    </row>
    <row r="24" spans="2:33" ht="14.25" customHeight="1" x14ac:dyDescent="0.15">
      <c r="Y24" s="19"/>
      <c r="Z24" s="19"/>
      <c r="AA24" s="19"/>
      <c r="AB24" s="19"/>
      <c r="AD24" s="19"/>
      <c r="AE24" s="19"/>
      <c r="AF24" s="19"/>
      <c r="AG24" s="19"/>
    </row>
    <row r="25" spans="2:33" ht="14.25" customHeight="1" x14ac:dyDescent="0.15">
      <c r="Y25" s="19"/>
      <c r="Z25" s="19"/>
      <c r="AA25" s="19"/>
      <c r="AB25" s="19"/>
      <c r="AD25" s="19"/>
      <c r="AE25" s="19"/>
      <c r="AF25" s="19"/>
      <c r="AG25" s="19"/>
    </row>
    <row r="26" spans="2:33" ht="14.25" customHeight="1" x14ac:dyDescent="0.15">
      <c r="Y26" s="19"/>
      <c r="Z26" s="19"/>
      <c r="AA26" s="19"/>
      <c r="AB26" s="19"/>
      <c r="AD26" s="19"/>
      <c r="AE26" s="19"/>
      <c r="AF26" s="19"/>
      <c r="AG26" s="19"/>
    </row>
    <row r="27" spans="2:33" ht="14.25" customHeight="1" x14ac:dyDescent="0.15">
      <c r="Y27" s="19"/>
      <c r="Z27" s="19"/>
      <c r="AA27" s="19"/>
      <c r="AB27" s="19"/>
      <c r="AD27" s="19"/>
      <c r="AE27" s="19"/>
      <c r="AF27" s="19"/>
      <c r="AG27" s="19"/>
    </row>
    <row r="28" spans="2:33" ht="14.25" customHeight="1" x14ac:dyDescent="0.15">
      <c r="Y28" s="19"/>
      <c r="Z28" s="19"/>
      <c r="AA28" s="19"/>
      <c r="AB28" s="19"/>
      <c r="AD28" s="19"/>
      <c r="AE28" s="19"/>
      <c r="AF28" s="19"/>
      <c r="AG28" s="19"/>
    </row>
    <row r="29" spans="2:33" ht="14.25" customHeight="1" x14ac:dyDescent="0.15">
      <c r="Y29" s="19"/>
      <c r="Z29" s="19"/>
      <c r="AA29" s="19"/>
      <c r="AB29" s="19"/>
      <c r="AD29" s="19"/>
      <c r="AE29" s="19"/>
      <c r="AF29" s="19"/>
      <c r="AG29" s="19"/>
    </row>
    <row r="30" spans="2:33" ht="14.25" customHeight="1" x14ac:dyDescent="0.15">
      <c r="Y30" s="19"/>
      <c r="Z30" s="19"/>
      <c r="AA30" s="19"/>
      <c r="AB30" s="19"/>
      <c r="AD30" s="19"/>
      <c r="AE30" s="19"/>
      <c r="AF30" s="19"/>
      <c r="AG30" s="19"/>
    </row>
    <row r="31" spans="2:33" ht="14.25" customHeight="1" x14ac:dyDescent="0.15">
      <c r="Y31" s="19"/>
      <c r="Z31" s="19"/>
      <c r="AA31" s="19"/>
      <c r="AB31" s="19"/>
      <c r="AD31" s="19"/>
      <c r="AE31" s="19"/>
      <c r="AF31" s="19"/>
      <c r="AG31" s="19"/>
    </row>
    <row r="32" spans="2:33" ht="14.25" customHeight="1" x14ac:dyDescent="0.15">
      <c r="Y32" s="19"/>
      <c r="Z32" s="19"/>
      <c r="AA32" s="19"/>
      <c r="AB32" s="19"/>
      <c r="AD32" s="19"/>
      <c r="AE32" s="19"/>
      <c r="AF32" s="19"/>
      <c r="AG32" s="19"/>
    </row>
    <row r="33" spans="25:33" ht="14.25" customHeight="1" x14ac:dyDescent="0.15">
      <c r="Y33" s="19"/>
      <c r="Z33" s="19"/>
      <c r="AA33" s="19"/>
      <c r="AB33" s="19"/>
      <c r="AD33" s="19"/>
      <c r="AE33" s="19"/>
      <c r="AF33" s="19"/>
      <c r="AG33" s="19"/>
    </row>
    <row r="34" spans="25:33" ht="14.25" customHeight="1" x14ac:dyDescent="0.15">
      <c r="Y34" s="19"/>
      <c r="Z34" s="19"/>
      <c r="AA34" s="19"/>
      <c r="AB34" s="19"/>
      <c r="AD34" s="19"/>
      <c r="AE34" s="19"/>
      <c r="AF34" s="19"/>
      <c r="AG34" s="19"/>
    </row>
    <row r="35" spans="25:33" ht="14.25" customHeight="1" x14ac:dyDescent="0.15">
      <c r="Y35" s="19"/>
      <c r="Z35" s="19"/>
      <c r="AA35" s="19"/>
      <c r="AB35" s="19"/>
      <c r="AD35" s="19"/>
      <c r="AE35" s="19"/>
      <c r="AF35" s="19"/>
      <c r="AG35" s="19"/>
    </row>
    <row r="36" spans="25:33" ht="14.25" customHeight="1" x14ac:dyDescent="0.15">
      <c r="Y36" s="19"/>
      <c r="Z36" s="19"/>
      <c r="AA36" s="19"/>
      <c r="AB36" s="19"/>
      <c r="AD36" s="19"/>
      <c r="AE36" s="19"/>
      <c r="AF36" s="19"/>
      <c r="AG36" s="19"/>
    </row>
    <row r="37" spans="25:33" ht="14.25" customHeight="1" x14ac:dyDescent="0.15">
      <c r="Y37" s="19"/>
      <c r="Z37" s="19"/>
      <c r="AA37" s="19"/>
      <c r="AB37" s="19"/>
      <c r="AD37" s="19"/>
      <c r="AE37" s="19"/>
      <c r="AF37" s="19"/>
      <c r="AG37" s="19"/>
    </row>
    <row r="38" spans="25:33" ht="23.25" customHeight="1" x14ac:dyDescent="0.15">
      <c r="Y38" s="19"/>
      <c r="Z38" s="19"/>
      <c r="AA38" s="19"/>
      <c r="AB38" s="19"/>
      <c r="AD38" s="19"/>
      <c r="AE38" s="19"/>
      <c r="AF38" s="19"/>
      <c r="AG38" s="19"/>
    </row>
    <row r="39" spans="25:33" ht="23.25" customHeight="1" x14ac:dyDescent="0.15">
      <c r="Y39" s="19"/>
      <c r="Z39" s="19"/>
      <c r="AA39" s="19"/>
      <c r="AB39" s="19"/>
      <c r="AD39" s="19"/>
      <c r="AE39" s="19"/>
      <c r="AF39" s="19"/>
      <c r="AG39" s="19"/>
    </row>
    <row r="40" spans="25:33" ht="23.25" customHeight="1" x14ac:dyDescent="0.15">
      <c r="Y40" s="19"/>
      <c r="Z40" s="19"/>
      <c r="AA40" s="19"/>
      <c r="AB40" s="19"/>
      <c r="AD40" s="19"/>
      <c r="AE40" s="19"/>
      <c r="AF40" s="19"/>
      <c r="AG40" s="19"/>
    </row>
    <row r="41" spans="25:33" ht="23.25" customHeight="1" x14ac:dyDescent="0.15">
      <c r="Y41" s="19"/>
      <c r="Z41" s="19"/>
      <c r="AA41" s="19"/>
      <c r="AB41" s="19"/>
      <c r="AD41" s="19"/>
      <c r="AE41" s="19"/>
      <c r="AF41" s="19"/>
      <c r="AG41" s="19"/>
    </row>
    <row r="42" spans="25:33" ht="23.25" customHeight="1" x14ac:dyDescent="0.15">
      <c r="Y42" s="19"/>
      <c r="Z42" s="19"/>
      <c r="AA42" s="19"/>
      <c r="AB42" s="19"/>
      <c r="AD42" s="19"/>
      <c r="AE42" s="19"/>
      <c r="AF42" s="19"/>
      <c r="AG42" s="19"/>
    </row>
    <row r="43" spans="25:33" ht="23.25" customHeight="1" x14ac:dyDescent="0.15">
      <c r="Y43" s="19"/>
      <c r="Z43" s="19"/>
      <c r="AA43" s="19"/>
      <c r="AB43" s="19"/>
      <c r="AD43" s="19"/>
      <c r="AE43" s="19"/>
      <c r="AF43" s="19"/>
      <c r="AG43" s="19"/>
    </row>
    <row r="44" spans="25:33" ht="23.25" customHeight="1" x14ac:dyDescent="0.15">
      <c r="Y44" s="19"/>
      <c r="Z44" s="19"/>
      <c r="AA44" s="19"/>
      <c r="AB44" s="19"/>
      <c r="AD44" s="19"/>
      <c r="AE44" s="19"/>
      <c r="AF44" s="19"/>
      <c r="AG44" s="19"/>
    </row>
    <row r="45" spans="25:33" ht="23.25" customHeight="1" x14ac:dyDescent="0.15">
      <c r="Y45" s="19"/>
      <c r="Z45" s="19"/>
      <c r="AA45" s="19"/>
      <c r="AB45" s="19"/>
      <c r="AD45" s="19"/>
      <c r="AE45" s="19"/>
      <c r="AF45" s="19"/>
      <c r="AG45" s="19"/>
    </row>
    <row r="46" spans="25:33" ht="23.25" customHeight="1" x14ac:dyDescent="0.15">
      <c r="Y46" s="19"/>
      <c r="Z46" s="19"/>
      <c r="AA46" s="19"/>
      <c r="AB46" s="19"/>
      <c r="AD46" s="19"/>
      <c r="AE46" s="19"/>
      <c r="AF46" s="19"/>
      <c r="AG46" s="19"/>
    </row>
    <row r="47" spans="25:33" ht="23.25" customHeight="1" x14ac:dyDescent="0.15">
      <c r="Y47" s="19"/>
      <c r="Z47" s="19"/>
      <c r="AA47" s="19"/>
      <c r="AB47" s="19"/>
      <c r="AD47" s="19"/>
      <c r="AE47" s="19"/>
      <c r="AF47" s="19"/>
      <c r="AG47" s="19"/>
    </row>
    <row r="48" spans="25:33" ht="23.25" customHeight="1" x14ac:dyDescent="0.15">
      <c r="Y48" s="19"/>
      <c r="Z48" s="19"/>
      <c r="AA48" s="19"/>
      <c r="AB48" s="19"/>
      <c r="AD48" s="19"/>
      <c r="AE48" s="19"/>
      <c r="AF48" s="19"/>
      <c r="AG48" s="19"/>
    </row>
    <row r="49" spans="25:33" ht="23.25" customHeight="1" x14ac:dyDescent="0.15">
      <c r="Y49" s="19"/>
      <c r="Z49" s="19"/>
      <c r="AA49" s="19"/>
      <c r="AB49" s="19"/>
      <c r="AD49" s="19"/>
      <c r="AE49" s="19"/>
      <c r="AF49" s="19"/>
      <c r="AG49" s="19"/>
    </row>
    <row r="50" spans="25:33" ht="23.25" customHeight="1" x14ac:dyDescent="0.15">
      <c r="Y50" s="19"/>
      <c r="Z50" s="19"/>
      <c r="AA50" s="19"/>
      <c r="AB50" s="19"/>
      <c r="AD50" s="19"/>
      <c r="AE50" s="19"/>
      <c r="AF50" s="19"/>
      <c r="AG50" s="19"/>
    </row>
    <row r="51" spans="25:33" ht="23.25" customHeight="1" x14ac:dyDescent="0.15">
      <c r="AD51" s="19"/>
      <c r="AE51" s="19"/>
      <c r="AF51" s="19"/>
      <c r="AG51" s="19"/>
    </row>
    <row r="52" spans="25:33" ht="23.25" customHeight="1" x14ac:dyDescent="0.15">
      <c r="AD52" s="19"/>
      <c r="AE52" s="19"/>
      <c r="AF52" s="19"/>
      <c r="AG52" s="19"/>
    </row>
    <row r="53" spans="25:33" ht="23.25" customHeight="1" x14ac:dyDescent="0.15">
      <c r="AD53" s="19"/>
      <c r="AE53" s="19"/>
      <c r="AF53" s="19"/>
      <c r="AG53" s="19"/>
    </row>
    <row r="54" spans="25:33" ht="23.25" customHeight="1" x14ac:dyDescent="0.15">
      <c r="AD54" s="19"/>
      <c r="AE54" s="19"/>
      <c r="AF54" s="19"/>
      <c r="AG54" s="19"/>
    </row>
    <row r="55" spans="25:33" ht="23.25" customHeight="1" x14ac:dyDescent="0.15">
      <c r="AD55" s="19"/>
      <c r="AE55" s="19"/>
      <c r="AF55" s="19"/>
      <c r="AG55" s="19"/>
    </row>
    <row r="56" spans="25:33" ht="23.25" customHeight="1" x14ac:dyDescent="0.15">
      <c r="AD56" s="19"/>
      <c r="AE56" s="19"/>
      <c r="AF56" s="19"/>
      <c r="AG56" s="19"/>
    </row>
    <row r="57" spans="25:33" ht="23.25" customHeight="1" x14ac:dyDescent="0.15">
      <c r="AD57" s="19"/>
      <c r="AE57" s="19"/>
      <c r="AF57" s="19"/>
      <c r="AG57" s="19"/>
    </row>
    <row r="58" spans="25:33" ht="23.25" customHeight="1" x14ac:dyDescent="0.15">
      <c r="AD58" s="19"/>
      <c r="AE58" s="19"/>
      <c r="AF58" s="19"/>
      <c r="AG58" s="19"/>
    </row>
    <row r="59" spans="25:33" ht="23.25" customHeight="1" x14ac:dyDescent="0.15">
      <c r="AD59" s="19"/>
      <c r="AE59" s="19"/>
      <c r="AF59" s="19"/>
      <c r="AG59" s="19"/>
    </row>
    <row r="60" spans="25:33" ht="23.25" customHeight="1" x14ac:dyDescent="0.15">
      <c r="AD60" s="19"/>
      <c r="AE60" s="19"/>
      <c r="AF60" s="19"/>
      <c r="AG60" s="19"/>
    </row>
    <row r="61" spans="25:33" ht="23.25" customHeight="1" x14ac:dyDescent="0.15">
      <c r="AD61" s="19"/>
      <c r="AE61" s="19"/>
      <c r="AF61" s="19"/>
      <c r="AG61" s="19"/>
    </row>
    <row r="62" spans="25:33" ht="23.25" customHeight="1" x14ac:dyDescent="0.15">
      <c r="AD62" s="19"/>
      <c r="AE62" s="19"/>
      <c r="AF62" s="19"/>
      <c r="AG62" s="19"/>
    </row>
    <row r="63" spans="25:33" ht="23.25" customHeight="1" x14ac:dyDescent="0.15">
      <c r="AD63" s="19"/>
      <c r="AE63" s="19"/>
      <c r="AF63" s="19"/>
      <c r="AG63" s="19"/>
    </row>
    <row r="64" spans="25:33" ht="23.25" customHeight="1" x14ac:dyDescent="0.15">
      <c r="AD64" s="19"/>
      <c r="AE64" s="19"/>
      <c r="AF64" s="19"/>
      <c r="AG64" s="19"/>
    </row>
  </sheetData>
  <customSheetViews>
    <customSheetView guid="{49A1EC2F-C958-47AC-BF4F-E6ED5AA8CB52}" showGridLines="0" topLeftCell="A16">
      <selection activeCell="T12" sqref="T12:W12"/>
      <pageMargins left="0" right="0" top="0" bottom="0" header="0" footer="0"/>
      <pageSetup paperSize="9" scale="98" orientation="landscape" r:id="rId1"/>
    </customSheetView>
  </customSheetViews>
  <mergeCells count="78">
    <mergeCell ref="J4:N4"/>
    <mergeCell ref="O4:S4"/>
    <mergeCell ref="T4:X4"/>
    <mergeCell ref="Y4:AC4"/>
    <mergeCell ref="AD4:AH4"/>
    <mergeCell ref="J5:M5"/>
    <mergeCell ref="O5:R5"/>
    <mergeCell ref="T5:W5"/>
    <mergeCell ref="Y5:AB5"/>
    <mergeCell ref="AD5:AG5"/>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A3:I3"/>
    <mergeCell ref="A5:I5"/>
    <mergeCell ref="A7:I7"/>
    <mergeCell ref="A8:I8"/>
    <mergeCell ref="A9:I9"/>
    <mergeCell ref="B6:I6"/>
    <mergeCell ref="AD10:AG10"/>
    <mergeCell ref="J11:M11"/>
    <mergeCell ref="O11:R11"/>
    <mergeCell ref="T11:W11"/>
    <mergeCell ref="Y11:AB11"/>
    <mergeCell ref="AD11:AG11"/>
    <mergeCell ref="J10:M10"/>
    <mergeCell ref="O10:R10"/>
    <mergeCell ref="T10:W10"/>
    <mergeCell ref="Y10:AB10"/>
    <mergeCell ref="AD12:AG12"/>
    <mergeCell ref="J13:M13"/>
    <mergeCell ref="O13:R13"/>
    <mergeCell ref="T13:W13"/>
    <mergeCell ref="Y13:AB13"/>
    <mergeCell ref="AD13:AG13"/>
    <mergeCell ref="J12:M12"/>
    <mergeCell ref="O12:R12"/>
    <mergeCell ref="T12:W12"/>
    <mergeCell ref="Y12:AB12"/>
    <mergeCell ref="AD14:AG14"/>
    <mergeCell ref="J15:M15"/>
    <mergeCell ref="O15:R15"/>
    <mergeCell ref="T15:W15"/>
    <mergeCell ref="Y15:AB15"/>
    <mergeCell ref="AD15:AG15"/>
    <mergeCell ref="J14:M14"/>
    <mergeCell ref="O14:R14"/>
    <mergeCell ref="T14:W14"/>
    <mergeCell ref="Y14:AB14"/>
    <mergeCell ref="AD16:AG16"/>
    <mergeCell ref="J16:M16"/>
    <mergeCell ref="O16:R16"/>
    <mergeCell ref="T16:W16"/>
    <mergeCell ref="Y16:AB16"/>
    <mergeCell ref="J6:M6"/>
    <mergeCell ref="O6:R6"/>
    <mergeCell ref="T6:W6"/>
    <mergeCell ref="AD6:AG6"/>
    <mergeCell ref="Y6:AB6"/>
    <mergeCell ref="A11:I11"/>
    <mergeCell ref="A10:I10"/>
    <mergeCell ref="A16:I16"/>
    <mergeCell ref="A15:I15"/>
    <mergeCell ref="A14:I14"/>
    <mergeCell ref="A13:I13"/>
    <mergeCell ref="A12:I12"/>
  </mergeCells>
  <phoneticPr fontId="1"/>
  <pageMargins left="0.4375" right="0.28000000000000003" top="0.37" bottom="0.27" header="0.28000000000000003" footer="0.3"/>
  <pageSetup paperSize="9" scale="9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Y36"/>
  <sheetViews>
    <sheetView showGridLines="0" zoomScaleNormal="100" zoomScaleSheetLayoutView="90" workbookViewId="0">
      <selection activeCell="T30" sqref="T30:W30"/>
    </sheetView>
  </sheetViews>
  <sheetFormatPr defaultColWidth="4" defaultRowHeight="23.25" customHeight="1" x14ac:dyDescent="0.15"/>
  <cols>
    <col min="1" max="33" width="4" style="6"/>
    <col min="34" max="34" width="4.625" style="6" customWidth="1"/>
    <col min="35" max="16384" width="4" style="6"/>
  </cols>
  <sheetData>
    <row r="1" spans="1:51" ht="12" customHeight="1" x14ac:dyDescent="0.15">
      <c r="A1" s="54"/>
    </row>
    <row r="2" spans="1:51" ht="24" customHeight="1" x14ac:dyDescent="0.15">
      <c r="A2" s="6" t="s">
        <v>231</v>
      </c>
    </row>
    <row r="3" spans="1:51" ht="9" customHeight="1" x14ac:dyDescent="0.15"/>
    <row r="4" spans="1:51" ht="24" customHeight="1" x14ac:dyDescent="0.15">
      <c r="A4" s="238" t="s">
        <v>210</v>
      </c>
      <c r="B4" s="238"/>
      <c r="C4" s="238"/>
      <c r="D4" s="238"/>
      <c r="E4" s="238"/>
      <c r="F4" s="238"/>
      <c r="G4" s="238"/>
      <c r="H4" s="238"/>
      <c r="I4" s="238"/>
    </row>
    <row r="5" spans="1:51" ht="30" customHeight="1" x14ac:dyDescent="0.15">
      <c r="A5" s="21"/>
      <c r="B5" s="21"/>
      <c r="C5" s="21"/>
      <c r="D5" s="21"/>
      <c r="E5" s="21"/>
      <c r="F5" s="21"/>
      <c r="G5" s="21"/>
      <c r="H5" s="21"/>
      <c r="I5" s="22"/>
      <c r="J5" s="684" t="s">
        <v>232</v>
      </c>
      <c r="K5" s="685"/>
      <c r="L5" s="423"/>
      <c r="M5" s="423"/>
      <c r="N5" s="424"/>
      <c r="O5" s="684" t="s">
        <v>233</v>
      </c>
      <c r="P5" s="685"/>
      <c r="Q5" s="423"/>
      <c r="R5" s="423"/>
      <c r="S5" s="424"/>
      <c r="T5" s="684" t="s">
        <v>234</v>
      </c>
      <c r="U5" s="685"/>
      <c r="V5" s="423"/>
      <c r="W5" s="423"/>
      <c r="X5" s="424"/>
      <c r="Y5" s="684" t="s">
        <v>235</v>
      </c>
      <c r="Z5" s="685"/>
      <c r="AA5" s="423"/>
      <c r="AB5" s="423"/>
      <c r="AC5" s="424"/>
      <c r="AD5" s="684" t="s">
        <v>236</v>
      </c>
      <c r="AE5" s="685"/>
      <c r="AF5" s="423"/>
      <c r="AG5" s="423"/>
      <c r="AH5" s="424"/>
      <c r="AQ5" s="19"/>
    </row>
    <row r="6" spans="1:51" ht="30" customHeight="1" x14ac:dyDescent="0.15">
      <c r="A6" s="23" t="s">
        <v>237</v>
      </c>
      <c r="I6" s="22"/>
      <c r="J6" s="710"/>
      <c r="K6" s="423"/>
      <c r="L6" s="423"/>
      <c r="M6" s="392" t="s">
        <v>71</v>
      </c>
      <c r="N6" s="709"/>
      <c r="O6" s="710"/>
      <c r="P6" s="423"/>
      <c r="Q6" s="423"/>
      <c r="R6" s="392" t="s">
        <v>71</v>
      </c>
      <c r="S6" s="709"/>
      <c r="T6" s="710"/>
      <c r="U6" s="423"/>
      <c r="V6" s="423"/>
      <c r="W6" s="392" t="s">
        <v>71</v>
      </c>
      <c r="X6" s="709"/>
      <c r="Y6" s="710"/>
      <c r="Z6" s="423"/>
      <c r="AA6" s="423"/>
      <c r="AB6" s="392" t="s">
        <v>71</v>
      </c>
      <c r="AC6" s="709"/>
      <c r="AD6" s="710"/>
      <c r="AE6" s="423"/>
      <c r="AF6" s="423"/>
      <c r="AG6" s="392" t="s">
        <v>71</v>
      </c>
      <c r="AH6" s="709"/>
    </row>
    <row r="7" spans="1:51" ht="24" hidden="1" customHeight="1" x14ac:dyDescent="0.15">
      <c r="A7" s="23"/>
      <c r="B7" s="259" t="s">
        <v>238</v>
      </c>
      <c r="C7" s="260"/>
      <c r="D7" s="260"/>
      <c r="E7" s="261"/>
      <c r="F7" s="259" t="s">
        <v>239</v>
      </c>
      <c r="G7" s="260"/>
      <c r="H7" s="260"/>
      <c r="I7" s="261"/>
      <c r="J7" s="711"/>
      <c r="K7" s="712"/>
      <c r="L7" s="712"/>
      <c r="M7" s="712"/>
      <c r="N7" s="713"/>
      <c r="O7" s="711"/>
      <c r="P7" s="712"/>
      <c r="Q7" s="712"/>
      <c r="R7" s="712"/>
      <c r="S7" s="713"/>
      <c r="T7" s="711"/>
      <c r="U7" s="712"/>
      <c r="V7" s="712"/>
      <c r="W7" s="712"/>
      <c r="X7" s="713"/>
      <c r="Y7" s="711"/>
      <c r="Z7" s="712"/>
      <c r="AA7" s="712"/>
      <c r="AB7" s="712"/>
      <c r="AC7" s="713"/>
      <c r="AD7" s="711"/>
      <c r="AE7" s="712"/>
      <c r="AF7" s="712"/>
      <c r="AG7" s="712"/>
      <c r="AH7" s="713"/>
    </row>
    <row r="8" spans="1:51" ht="24" hidden="1" customHeight="1" x14ac:dyDescent="0.15">
      <c r="A8" s="24"/>
      <c r="B8" s="327"/>
      <c r="C8" s="328"/>
      <c r="D8" s="328"/>
      <c r="E8" s="714"/>
      <c r="F8" s="259" t="s">
        <v>240</v>
      </c>
      <c r="G8" s="260"/>
      <c r="H8" s="260"/>
      <c r="I8" s="261"/>
      <c r="J8" s="259"/>
      <c r="K8" s="260"/>
      <c r="L8" s="260"/>
      <c r="M8" s="260"/>
      <c r="N8" s="214" t="s">
        <v>241</v>
      </c>
      <c r="O8" s="259"/>
      <c r="P8" s="260"/>
      <c r="Q8" s="260"/>
      <c r="R8" s="260"/>
      <c r="S8" s="214" t="s">
        <v>241</v>
      </c>
      <c r="T8" s="259"/>
      <c r="U8" s="260"/>
      <c r="V8" s="260"/>
      <c r="W8" s="260"/>
      <c r="X8" s="214" t="s">
        <v>241</v>
      </c>
      <c r="Y8" s="259"/>
      <c r="Z8" s="260"/>
      <c r="AA8" s="260"/>
      <c r="AB8" s="260"/>
      <c r="AC8" s="214" t="s">
        <v>241</v>
      </c>
      <c r="AD8" s="259"/>
      <c r="AE8" s="260"/>
      <c r="AF8" s="260"/>
      <c r="AG8" s="260"/>
      <c r="AH8" s="214" t="s">
        <v>241</v>
      </c>
    </row>
    <row r="9" spans="1:51" ht="24" hidden="1" customHeight="1" x14ac:dyDescent="0.15">
      <c r="A9" s="24"/>
      <c r="B9" s="242"/>
      <c r="C9" s="234"/>
      <c r="D9" s="234"/>
      <c r="E9" s="715"/>
      <c r="F9" s="259" t="s">
        <v>242</v>
      </c>
      <c r="G9" s="260"/>
      <c r="H9" s="260"/>
      <c r="I9" s="261"/>
      <c r="J9" s="259"/>
      <c r="K9" s="260"/>
      <c r="L9" s="260"/>
      <c r="M9" s="260"/>
      <c r="N9" s="208" t="s">
        <v>243</v>
      </c>
      <c r="O9" s="259"/>
      <c r="P9" s="260"/>
      <c r="Q9" s="260"/>
      <c r="R9" s="260"/>
      <c r="S9" s="208" t="s">
        <v>243</v>
      </c>
      <c r="T9" s="259"/>
      <c r="U9" s="260"/>
      <c r="V9" s="260"/>
      <c r="W9" s="260"/>
      <c r="X9" s="208" t="s">
        <v>243</v>
      </c>
      <c r="Y9" s="259"/>
      <c r="Z9" s="260"/>
      <c r="AA9" s="260"/>
      <c r="AB9" s="260"/>
      <c r="AC9" s="208" t="s">
        <v>243</v>
      </c>
      <c r="AD9" s="259"/>
      <c r="AE9" s="260"/>
      <c r="AF9" s="260"/>
      <c r="AG9" s="260"/>
      <c r="AH9" s="208" t="s">
        <v>243</v>
      </c>
    </row>
    <row r="10" spans="1:51" ht="24" hidden="1" customHeight="1" x14ac:dyDescent="0.15">
      <c r="A10" s="24"/>
      <c r="B10" s="242"/>
      <c r="C10" s="234"/>
      <c r="D10" s="234"/>
      <c r="E10" s="715"/>
      <c r="F10" s="723" t="s">
        <v>244</v>
      </c>
      <c r="G10" s="724"/>
      <c r="H10" s="724"/>
      <c r="I10" s="725"/>
      <c r="J10" s="259"/>
      <c r="K10" s="260"/>
      <c r="L10" s="260"/>
      <c r="M10" s="260"/>
      <c r="N10" s="208" t="s">
        <v>243</v>
      </c>
      <c r="O10" s="259"/>
      <c r="P10" s="260"/>
      <c r="Q10" s="260"/>
      <c r="R10" s="260"/>
      <c r="S10" s="208" t="s">
        <v>243</v>
      </c>
      <c r="T10" s="259"/>
      <c r="U10" s="260"/>
      <c r="V10" s="260"/>
      <c r="W10" s="260"/>
      <c r="X10" s="208" t="s">
        <v>243</v>
      </c>
      <c r="Y10" s="259"/>
      <c r="Z10" s="260"/>
      <c r="AA10" s="260"/>
      <c r="AB10" s="260"/>
      <c r="AC10" s="208" t="s">
        <v>243</v>
      </c>
      <c r="AD10" s="259"/>
      <c r="AE10" s="260"/>
      <c r="AF10" s="260"/>
      <c r="AG10" s="260"/>
      <c r="AH10" s="208" t="s">
        <v>243</v>
      </c>
    </row>
    <row r="11" spans="1:51" ht="24" hidden="1" customHeight="1" x14ac:dyDescent="0.15">
      <c r="A11" s="24"/>
      <c r="B11" s="351"/>
      <c r="C11" s="352"/>
      <c r="D11" s="352"/>
      <c r="E11" s="716"/>
      <c r="F11" s="259" t="s">
        <v>245</v>
      </c>
      <c r="G11" s="260"/>
      <c r="H11" s="260"/>
      <c r="I11" s="261"/>
      <c r="J11" s="692"/>
      <c r="K11" s="693"/>
      <c r="L11" s="693"/>
      <c r="M11" s="693"/>
      <c r="N11" s="25" t="s">
        <v>71</v>
      </c>
      <c r="O11" s="692"/>
      <c r="P11" s="693"/>
      <c r="Q11" s="693"/>
      <c r="R11" s="693"/>
      <c r="S11" s="25" t="s">
        <v>71</v>
      </c>
      <c r="T11" s="692"/>
      <c r="U11" s="693"/>
      <c r="V11" s="693"/>
      <c r="W11" s="693"/>
      <c r="X11" s="25" t="s">
        <v>71</v>
      </c>
      <c r="Y11" s="692"/>
      <c r="Z11" s="693"/>
      <c r="AA11" s="693"/>
      <c r="AB11" s="693"/>
      <c r="AC11" s="25" t="s">
        <v>71</v>
      </c>
      <c r="AD11" s="692"/>
      <c r="AE11" s="693"/>
      <c r="AF11" s="693"/>
      <c r="AG11" s="693"/>
      <c r="AH11" s="25" t="s">
        <v>71</v>
      </c>
      <c r="AI11" s="26"/>
      <c r="AJ11" s="26"/>
      <c r="AK11" s="26"/>
      <c r="AL11" s="26"/>
      <c r="AM11" s="26"/>
      <c r="AN11" s="26"/>
      <c r="AO11" s="26"/>
      <c r="AR11" s="26"/>
      <c r="AS11" s="26"/>
      <c r="AT11" s="26"/>
      <c r="AU11" s="26"/>
      <c r="AV11" s="26"/>
      <c r="AW11" s="26"/>
      <c r="AX11" s="26"/>
      <c r="AY11" s="26"/>
    </row>
    <row r="12" spans="1:51" ht="24" hidden="1" customHeight="1" x14ac:dyDescent="0.15">
      <c r="A12" s="27"/>
      <c r="B12" s="327"/>
      <c r="C12" s="328"/>
      <c r="D12" s="328"/>
      <c r="E12" s="714"/>
      <c r="F12" s="259" t="s">
        <v>240</v>
      </c>
      <c r="G12" s="260"/>
      <c r="H12" s="260"/>
      <c r="I12" s="261"/>
      <c r="J12" s="259"/>
      <c r="K12" s="260"/>
      <c r="L12" s="260"/>
      <c r="M12" s="260"/>
      <c r="N12" s="214" t="s">
        <v>241</v>
      </c>
      <c r="O12" s="259"/>
      <c r="P12" s="260"/>
      <c r="Q12" s="260"/>
      <c r="R12" s="260"/>
      <c r="S12" s="214" t="s">
        <v>241</v>
      </c>
      <c r="T12" s="259"/>
      <c r="U12" s="260"/>
      <c r="V12" s="260"/>
      <c r="W12" s="260"/>
      <c r="X12" s="214" t="s">
        <v>241</v>
      </c>
      <c r="Y12" s="259"/>
      <c r="Z12" s="260"/>
      <c r="AA12" s="260"/>
      <c r="AB12" s="260"/>
      <c r="AC12" s="214" t="s">
        <v>241</v>
      </c>
      <c r="AD12" s="259"/>
      <c r="AE12" s="260"/>
      <c r="AF12" s="260"/>
      <c r="AG12" s="260"/>
      <c r="AH12" s="214" t="s">
        <v>241</v>
      </c>
    </row>
    <row r="13" spans="1:51" ht="24" hidden="1" customHeight="1" x14ac:dyDescent="0.15">
      <c r="A13" s="27"/>
      <c r="B13" s="242"/>
      <c r="C13" s="234"/>
      <c r="D13" s="234"/>
      <c r="E13" s="715"/>
      <c r="F13" s="259" t="s">
        <v>242</v>
      </c>
      <c r="G13" s="260"/>
      <c r="H13" s="260"/>
      <c r="I13" s="261"/>
      <c r="J13" s="259"/>
      <c r="K13" s="260"/>
      <c r="L13" s="260"/>
      <c r="M13" s="260"/>
      <c r="N13" s="208" t="s">
        <v>243</v>
      </c>
      <c r="O13" s="259"/>
      <c r="P13" s="260"/>
      <c r="Q13" s="260"/>
      <c r="R13" s="260"/>
      <c r="S13" s="208" t="s">
        <v>243</v>
      </c>
      <c r="T13" s="259"/>
      <c r="U13" s="260"/>
      <c r="V13" s="260"/>
      <c r="W13" s="260"/>
      <c r="X13" s="208" t="s">
        <v>243</v>
      </c>
      <c r="Y13" s="259"/>
      <c r="Z13" s="260"/>
      <c r="AA13" s="260"/>
      <c r="AB13" s="260"/>
      <c r="AC13" s="208" t="s">
        <v>243</v>
      </c>
      <c r="AD13" s="259"/>
      <c r="AE13" s="260"/>
      <c r="AF13" s="260"/>
      <c r="AG13" s="260"/>
      <c r="AH13" s="208" t="s">
        <v>243</v>
      </c>
    </row>
    <row r="14" spans="1:51" ht="24" hidden="1" customHeight="1" x14ac:dyDescent="0.15">
      <c r="A14" s="27"/>
      <c r="B14" s="351"/>
      <c r="C14" s="352"/>
      <c r="D14" s="352"/>
      <c r="E14" s="716"/>
      <c r="F14" s="259" t="s">
        <v>245</v>
      </c>
      <c r="G14" s="260"/>
      <c r="H14" s="260"/>
      <c r="I14" s="261"/>
      <c r="J14" s="692"/>
      <c r="K14" s="693"/>
      <c r="L14" s="693"/>
      <c r="M14" s="693"/>
      <c r="N14" s="25" t="s">
        <v>71</v>
      </c>
      <c r="O14" s="692"/>
      <c r="P14" s="693"/>
      <c r="Q14" s="693"/>
      <c r="R14" s="693"/>
      <c r="S14" s="25" t="s">
        <v>71</v>
      </c>
      <c r="T14" s="692"/>
      <c r="U14" s="693"/>
      <c r="V14" s="693"/>
      <c r="W14" s="693"/>
      <c r="X14" s="25" t="s">
        <v>71</v>
      </c>
      <c r="Y14" s="692"/>
      <c r="Z14" s="693"/>
      <c r="AA14" s="693"/>
      <c r="AB14" s="693"/>
      <c r="AC14" s="25" t="s">
        <v>71</v>
      </c>
      <c r="AD14" s="692"/>
      <c r="AE14" s="693"/>
      <c r="AF14" s="693"/>
      <c r="AG14" s="693"/>
      <c r="AH14" s="25" t="s">
        <v>71</v>
      </c>
    </row>
    <row r="15" spans="1:51" ht="24" hidden="1" customHeight="1" x14ac:dyDescent="0.15">
      <c r="A15" s="27"/>
      <c r="B15" s="327"/>
      <c r="C15" s="328"/>
      <c r="D15" s="328"/>
      <c r="E15" s="714"/>
      <c r="F15" s="259" t="s">
        <v>240</v>
      </c>
      <c r="G15" s="260"/>
      <c r="H15" s="260"/>
      <c r="I15" s="261"/>
      <c r="J15" s="259"/>
      <c r="K15" s="260"/>
      <c r="L15" s="260"/>
      <c r="M15" s="260"/>
      <c r="N15" s="214" t="s">
        <v>241</v>
      </c>
      <c r="O15" s="259"/>
      <c r="P15" s="260"/>
      <c r="Q15" s="260"/>
      <c r="R15" s="260"/>
      <c r="S15" s="214" t="s">
        <v>241</v>
      </c>
      <c r="T15" s="259"/>
      <c r="U15" s="260"/>
      <c r="V15" s="260"/>
      <c r="W15" s="260"/>
      <c r="X15" s="214" t="s">
        <v>241</v>
      </c>
      <c r="Y15" s="259"/>
      <c r="Z15" s="260"/>
      <c r="AA15" s="260"/>
      <c r="AB15" s="260"/>
      <c r="AC15" s="214" t="s">
        <v>241</v>
      </c>
      <c r="AD15" s="259"/>
      <c r="AE15" s="260"/>
      <c r="AF15" s="260"/>
      <c r="AG15" s="260"/>
      <c r="AH15" s="214" t="s">
        <v>241</v>
      </c>
    </row>
    <row r="16" spans="1:51" ht="24" hidden="1" customHeight="1" x14ac:dyDescent="0.15">
      <c r="A16" s="27"/>
      <c r="B16" s="242"/>
      <c r="C16" s="234"/>
      <c r="D16" s="234"/>
      <c r="E16" s="715"/>
      <c r="F16" s="259" t="s">
        <v>242</v>
      </c>
      <c r="G16" s="260"/>
      <c r="H16" s="260"/>
      <c r="I16" s="261"/>
      <c r="J16" s="259"/>
      <c r="K16" s="260"/>
      <c r="L16" s="260"/>
      <c r="M16" s="260"/>
      <c r="N16" s="208" t="s">
        <v>243</v>
      </c>
      <c r="O16" s="259"/>
      <c r="P16" s="260"/>
      <c r="Q16" s="260"/>
      <c r="R16" s="260"/>
      <c r="S16" s="208" t="s">
        <v>243</v>
      </c>
      <c r="T16" s="259"/>
      <c r="U16" s="260"/>
      <c r="V16" s="260"/>
      <c r="W16" s="260"/>
      <c r="X16" s="208" t="s">
        <v>243</v>
      </c>
      <c r="Y16" s="259"/>
      <c r="Z16" s="260"/>
      <c r="AA16" s="260"/>
      <c r="AB16" s="260"/>
      <c r="AC16" s="208" t="s">
        <v>243</v>
      </c>
      <c r="AD16" s="259"/>
      <c r="AE16" s="260"/>
      <c r="AF16" s="260"/>
      <c r="AG16" s="260"/>
      <c r="AH16" s="208" t="s">
        <v>243</v>
      </c>
    </row>
    <row r="17" spans="1:34" ht="24" hidden="1" customHeight="1" x14ac:dyDescent="0.15">
      <c r="A17" s="27"/>
      <c r="B17" s="351"/>
      <c r="C17" s="352"/>
      <c r="D17" s="352"/>
      <c r="E17" s="716"/>
      <c r="F17" s="259" t="s">
        <v>245</v>
      </c>
      <c r="G17" s="260"/>
      <c r="H17" s="260"/>
      <c r="I17" s="261"/>
      <c r="J17" s="259"/>
      <c r="K17" s="260"/>
      <c r="L17" s="260"/>
      <c r="M17" s="260"/>
      <c r="N17" s="25" t="s">
        <v>71</v>
      </c>
      <c r="O17" s="259"/>
      <c r="P17" s="260"/>
      <c r="Q17" s="260"/>
      <c r="R17" s="260"/>
      <c r="S17" s="25" t="s">
        <v>71</v>
      </c>
      <c r="T17" s="259"/>
      <c r="U17" s="260"/>
      <c r="V17" s="260"/>
      <c r="W17" s="260"/>
      <c r="X17" s="25" t="s">
        <v>71</v>
      </c>
      <c r="Y17" s="259"/>
      <c r="Z17" s="260"/>
      <c r="AA17" s="260"/>
      <c r="AB17" s="260"/>
      <c r="AC17" s="25" t="s">
        <v>71</v>
      </c>
      <c r="AD17" s="259"/>
      <c r="AE17" s="260"/>
      <c r="AF17" s="260"/>
      <c r="AG17" s="260"/>
      <c r="AH17" s="25" t="s">
        <v>71</v>
      </c>
    </row>
    <row r="18" spans="1:34" ht="24" hidden="1" customHeight="1" x14ac:dyDescent="0.15">
      <c r="A18" s="27"/>
      <c r="B18" s="717"/>
      <c r="C18" s="718"/>
      <c r="D18" s="718"/>
      <c r="E18" s="719"/>
      <c r="F18" s="259" t="s">
        <v>246</v>
      </c>
      <c r="G18" s="260"/>
      <c r="H18" s="260"/>
      <c r="I18" s="261"/>
      <c r="J18" s="690"/>
      <c r="K18" s="691"/>
      <c r="L18" s="691"/>
      <c r="M18" s="691"/>
      <c r="N18" s="5" t="s">
        <v>247</v>
      </c>
      <c r="O18" s="690"/>
      <c r="P18" s="691"/>
      <c r="Q18" s="691"/>
      <c r="R18" s="691"/>
      <c r="S18" s="5" t="s">
        <v>247</v>
      </c>
      <c r="T18" s="690"/>
      <c r="U18" s="691"/>
      <c r="V18" s="691"/>
      <c r="W18" s="691"/>
      <c r="X18" s="5" t="s">
        <v>247</v>
      </c>
      <c r="Y18" s="259"/>
      <c r="Z18" s="260"/>
      <c r="AA18" s="260"/>
      <c r="AB18" s="260"/>
      <c r="AC18" s="5" t="s">
        <v>247</v>
      </c>
      <c r="AD18" s="259"/>
      <c r="AE18" s="260"/>
      <c r="AF18" s="260"/>
      <c r="AG18" s="260"/>
      <c r="AH18" s="5" t="s">
        <v>247</v>
      </c>
    </row>
    <row r="19" spans="1:34" ht="24" hidden="1" customHeight="1" x14ac:dyDescent="0.15">
      <c r="A19" s="27"/>
      <c r="B19" s="720"/>
      <c r="C19" s="238"/>
      <c r="D19" s="238"/>
      <c r="E19" s="721"/>
      <c r="F19" s="259" t="s">
        <v>248</v>
      </c>
      <c r="G19" s="260"/>
      <c r="H19" s="260"/>
      <c r="I19" s="261"/>
      <c r="J19" s="690"/>
      <c r="K19" s="691"/>
      <c r="L19" s="691"/>
      <c r="M19" s="691"/>
      <c r="N19" s="5" t="s">
        <v>249</v>
      </c>
      <c r="O19" s="690"/>
      <c r="P19" s="691"/>
      <c r="Q19" s="691"/>
      <c r="R19" s="691"/>
      <c r="S19" s="5" t="s">
        <v>249</v>
      </c>
      <c r="T19" s="690"/>
      <c r="U19" s="691"/>
      <c r="V19" s="691"/>
      <c r="W19" s="691"/>
      <c r="X19" s="5" t="s">
        <v>249</v>
      </c>
      <c r="Y19" s="259"/>
      <c r="Z19" s="260"/>
      <c r="AA19" s="260"/>
      <c r="AB19" s="260"/>
      <c r="AC19" s="5" t="s">
        <v>249</v>
      </c>
      <c r="AD19" s="259"/>
      <c r="AE19" s="260"/>
      <c r="AF19" s="260"/>
      <c r="AG19" s="260"/>
      <c r="AH19" s="5" t="s">
        <v>249</v>
      </c>
    </row>
    <row r="20" spans="1:34" ht="24" hidden="1" customHeight="1" x14ac:dyDescent="0.15">
      <c r="A20" s="27"/>
      <c r="B20" s="288"/>
      <c r="C20" s="289"/>
      <c r="D20" s="289"/>
      <c r="E20" s="722"/>
      <c r="F20" s="259" t="s">
        <v>245</v>
      </c>
      <c r="G20" s="260"/>
      <c r="H20" s="260"/>
      <c r="I20" s="261"/>
      <c r="J20" s="690"/>
      <c r="K20" s="691"/>
      <c r="L20" s="691"/>
      <c r="M20" s="691"/>
      <c r="N20" s="5" t="s">
        <v>92</v>
      </c>
      <c r="O20" s="690"/>
      <c r="P20" s="691"/>
      <c r="Q20" s="691"/>
      <c r="R20" s="691"/>
      <c r="S20" s="5" t="s">
        <v>92</v>
      </c>
      <c r="T20" s="690"/>
      <c r="U20" s="691"/>
      <c r="V20" s="691"/>
      <c r="W20" s="691"/>
      <c r="X20" s="5" t="s">
        <v>92</v>
      </c>
      <c r="Y20" s="690"/>
      <c r="Z20" s="691"/>
      <c r="AA20" s="691"/>
      <c r="AB20" s="691"/>
      <c r="AC20" s="5" t="s">
        <v>92</v>
      </c>
      <c r="AD20" s="690"/>
      <c r="AE20" s="691"/>
      <c r="AF20" s="691"/>
      <c r="AG20" s="691"/>
      <c r="AH20" s="5" t="s">
        <v>92</v>
      </c>
    </row>
    <row r="21" spans="1:34" ht="17.45" customHeight="1" x14ac:dyDescent="0.15">
      <c r="A21" s="27"/>
      <c r="B21" s="327" t="s">
        <v>477</v>
      </c>
      <c r="C21" s="703"/>
      <c r="D21" s="703"/>
      <c r="E21" s="703"/>
      <c r="F21" s="703"/>
      <c r="G21" s="703"/>
      <c r="H21" s="703"/>
      <c r="I21" s="704"/>
      <c r="J21" s="697"/>
      <c r="K21" s="698"/>
      <c r="L21" s="698"/>
      <c r="M21" s="698"/>
      <c r="N21" s="694" t="s">
        <v>92</v>
      </c>
      <c r="O21" s="697"/>
      <c r="P21" s="698"/>
      <c r="Q21" s="698"/>
      <c r="R21" s="698"/>
      <c r="S21" s="694" t="s">
        <v>92</v>
      </c>
      <c r="T21" s="697"/>
      <c r="U21" s="698"/>
      <c r="V21" s="698"/>
      <c r="W21" s="698"/>
      <c r="X21" s="694" t="s">
        <v>92</v>
      </c>
      <c r="Y21" s="697"/>
      <c r="Z21" s="698"/>
      <c r="AA21" s="698"/>
      <c r="AB21" s="698"/>
      <c r="AC21" s="694" t="s">
        <v>92</v>
      </c>
      <c r="AD21" s="697"/>
      <c r="AE21" s="698"/>
      <c r="AF21" s="698"/>
      <c r="AG21" s="698"/>
      <c r="AH21" s="694" t="s">
        <v>92</v>
      </c>
    </row>
    <row r="22" spans="1:34" ht="17.45" customHeight="1" x14ac:dyDescent="0.15">
      <c r="A22" s="27"/>
      <c r="B22" s="705"/>
      <c r="C22" s="706"/>
      <c r="D22" s="706"/>
      <c r="E22" s="706"/>
      <c r="F22" s="706"/>
      <c r="G22" s="706"/>
      <c r="H22" s="706"/>
      <c r="I22" s="707"/>
      <c r="J22" s="699"/>
      <c r="K22" s="700"/>
      <c r="L22" s="700"/>
      <c r="M22" s="700"/>
      <c r="N22" s="695"/>
      <c r="O22" s="699"/>
      <c r="P22" s="700"/>
      <c r="Q22" s="700"/>
      <c r="R22" s="700"/>
      <c r="S22" s="695"/>
      <c r="T22" s="699"/>
      <c r="U22" s="700"/>
      <c r="V22" s="700"/>
      <c r="W22" s="700"/>
      <c r="X22" s="695"/>
      <c r="Y22" s="699"/>
      <c r="Z22" s="700"/>
      <c r="AA22" s="700"/>
      <c r="AB22" s="700"/>
      <c r="AC22" s="695"/>
      <c r="AD22" s="699"/>
      <c r="AE22" s="700"/>
      <c r="AF22" s="700"/>
      <c r="AG22" s="700"/>
      <c r="AH22" s="695"/>
    </row>
    <row r="23" spans="1:34" ht="17.45" customHeight="1" x14ac:dyDescent="0.15">
      <c r="A23" s="28"/>
      <c r="B23" s="245"/>
      <c r="C23" s="246"/>
      <c r="D23" s="246"/>
      <c r="E23" s="246"/>
      <c r="F23" s="246"/>
      <c r="G23" s="246"/>
      <c r="H23" s="246"/>
      <c r="I23" s="708"/>
      <c r="J23" s="701"/>
      <c r="K23" s="702"/>
      <c r="L23" s="702"/>
      <c r="M23" s="702"/>
      <c r="N23" s="696"/>
      <c r="O23" s="701"/>
      <c r="P23" s="702"/>
      <c r="Q23" s="702"/>
      <c r="R23" s="702"/>
      <c r="S23" s="696"/>
      <c r="T23" s="701"/>
      <c r="U23" s="702"/>
      <c r="V23" s="702"/>
      <c r="W23" s="702"/>
      <c r="X23" s="696"/>
      <c r="Y23" s="701"/>
      <c r="Z23" s="702"/>
      <c r="AA23" s="702"/>
      <c r="AB23" s="702"/>
      <c r="AC23" s="696"/>
      <c r="AD23" s="701"/>
      <c r="AE23" s="702"/>
      <c r="AF23" s="702"/>
      <c r="AG23" s="702"/>
      <c r="AH23" s="696"/>
    </row>
    <row r="24" spans="1:34" ht="30" customHeight="1" x14ac:dyDescent="0.15">
      <c r="A24" s="29" t="s">
        <v>250</v>
      </c>
      <c r="B24" s="9"/>
      <c r="C24" s="9"/>
      <c r="D24" s="9"/>
      <c r="E24" s="9"/>
      <c r="F24" s="9"/>
      <c r="G24" s="9"/>
      <c r="H24" s="9"/>
      <c r="I24" s="10"/>
      <c r="J24" s="259"/>
      <c r="K24" s="260"/>
      <c r="L24" s="260"/>
      <c r="M24" s="260"/>
      <c r="N24" s="25" t="s">
        <v>71</v>
      </c>
      <c r="O24" s="259"/>
      <c r="P24" s="260"/>
      <c r="Q24" s="260"/>
      <c r="R24" s="260"/>
      <c r="S24" s="25" t="s">
        <v>71</v>
      </c>
      <c r="T24" s="259"/>
      <c r="U24" s="260"/>
      <c r="V24" s="260"/>
      <c r="W24" s="260"/>
      <c r="X24" s="25" t="s">
        <v>71</v>
      </c>
      <c r="Y24" s="259"/>
      <c r="Z24" s="260"/>
      <c r="AA24" s="260"/>
      <c r="AB24" s="260"/>
      <c r="AC24" s="25" t="s">
        <v>71</v>
      </c>
      <c r="AD24" s="259"/>
      <c r="AE24" s="260"/>
      <c r="AF24" s="260"/>
      <c r="AG24" s="260"/>
      <c r="AH24" s="25" t="s">
        <v>71</v>
      </c>
    </row>
    <row r="25" spans="1:34" ht="23.1" customHeight="1" x14ac:dyDescent="0.15">
      <c r="A25" s="27"/>
      <c r="B25" s="261" t="s">
        <v>251</v>
      </c>
      <c r="C25" s="311"/>
      <c r="D25" s="311"/>
      <c r="E25" s="311"/>
      <c r="F25" s="311"/>
      <c r="G25" s="311"/>
      <c r="H25" s="311"/>
      <c r="I25" s="311"/>
      <c r="J25" s="278"/>
      <c r="K25" s="279"/>
      <c r="L25" s="279"/>
      <c r="M25" s="279"/>
      <c r="N25" s="25" t="s">
        <v>71</v>
      </c>
      <c r="O25" s="278"/>
      <c r="P25" s="279"/>
      <c r="Q25" s="279"/>
      <c r="R25" s="279"/>
      <c r="S25" s="25" t="s">
        <v>71</v>
      </c>
      <c r="T25" s="278"/>
      <c r="U25" s="279"/>
      <c r="V25" s="279"/>
      <c r="W25" s="279"/>
      <c r="X25" s="25" t="s">
        <v>71</v>
      </c>
      <c r="Y25" s="259"/>
      <c r="Z25" s="260"/>
      <c r="AA25" s="260"/>
      <c r="AB25" s="260"/>
      <c r="AC25" s="25" t="s">
        <v>71</v>
      </c>
      <c r="AD25" s="259"/>
      <c r="AE25" s="260"/>
      <c r="AF25" s="260"/>
      <c r="AG25" s="260"/>
      <c r="AH25" s="25" t="s">
        <v>71</v>
      </c>
    </row>
    <row r="26" spans="1:34" ht="23.1" customHeight="1" x14ac:dyDescent="0.15">
      <c r="A26" s="27"/>
      <c r="B26" s="304" t="s">
        <v>252</v>
      </c>
      <c r="C26" s="645"/>
      <c r="D26" s="645"/>
      <c r="E26" s="311"/>
      <c r="F26" s="311"/>
      <c r="G26" s="311"/>
      <c r="H26" s="311"/>
      <c r="I26" s="311"/>
      <c r="J26" s="278"/>
      <c r="K26" s="279"/>
      <c r="L26" s="279"/>
      <c r="M26" s="279"/>
      <c r="N26" s="25" t="s">
        <v>71</v>
      </c>
      <c r="O26" s="278"/>
      <c r="P26" s="279"/>
      <c r="Q26" s="279"/>
      <c r="R26" s="279"/>
      <c r="S26" s="25" t="s">
        <v>71</v>
      </c>
      <c r="T26" s="278"/>
      <c r="U26" s="279"/>
      <c r="V26" s="279"/>
      <c r="W26" s="279"/>
      <c r="X26" s="25" t="s">
        <v>71</v>
      </c>
      <c r="Y26" s="259"/>
      <c r="Z26" s="260"/>
      <c r="AA26" s="260"/>
      <c r="AB26" s="260"/>
      <c r="AC26" s="25" t="s">
        <v>71</v>
      </c>
      <c r="AD26" s="259"/>
      <c r="AE26" s="260"/>
      <c r="AF26" s="260"/>
      <c r="AG26" s="260"/>
      <c r="AH26" s="25" t="s">
        <v>71</v>
      </c>
    </row>
    <row r="27" spans="1:34" ht="23.1" customHeight="1" x14ac:dyDescent="0.15">
      <c r="A27" s="27"/>
      <c r="B27" s="278"/>
      <c r="C27" s="279"/>
      <c r="D27" s="350"/>
      <c r="E27" s="311" t="s">
        <v>253</v>
      </c>
      <c r="F27" s="311"/>
      <c r="G27" s="311"/>
      <c r="H27" s="311"/>
      <c r="I27" s="311"/>
      <c r="J27" s="278"/>
      <c r="K27" s="279"/>
      <c r="L27" s="279"/>
      <c r="M27" s="279"/>
      <c r="N27" s="25" t="s">
        <v>71</v>
      </c>
      <c r="O27" s="278"/>
      <c r="P27" s="279"/>
      <c r="Q27" s="279"/>
      <c r="R27" s="279"/>
      <c r="S27" s="25" t="s">
        <v>71</v>
      </c>
      <c r="T27" s="278"/>
      <c r="U27" s="279"/>
      <c r="V27" s="279"/>
      <c r="W27" s="279"/>
      <c r="X27" s="25" t="s">
        <v>71</v>
      </c>
      <c r="Y27" s="259"/>
      <c r="Z27" s="260"/>
      <c r="AA27" s="260"/>
      <c r="AB27" s="260"/>
      <c r="AC27" s="25" t="s">
        <v>71</v>
      </c>
      <c r="AD27" s="259"/>
      <c r="AE27" s="260"/>
      <c r="AF27" s="260"/>
      <c r="AG27" s="260"/>
      <c r="AH27" s="25" t="s">
        <v>71</v>
      </c>
    </row>
    <row r="28" spans="1:34" ht="23.1" customHeight="1" x14ac:dyDescent="0.15">
      <c r="A28" s="27"/>
      <c r="B28" s="311" t="s">
        <v>254</v>
      </c>
      <c r="C28" s="311"/>
      <c r="D28" s="311"/>
      <c r="E28" s="311"/>
      <c r="F28" s="311"/>
      <c r="G28" s="311"/>
      <c r="H28" s="311"/>
      <c r="I28" s="311"/>
      <c r="J28" s="259"/>
      <c r="K28" s="260"/>
      <c r="L28" s="260"/>
      <c r="M28" s="260"/>
      <c r="N28" s="25" t="s">
        <v>71</v>
      </c>
      <c r="O28" s="259"/>
      <c r="P28" s="260"/>
      <c r="Q28" s="260"/>
      <c r="R28" s="260"/>
      <c r="S28" s="25" t="s">
        <v>71</v>
      </c>
      <c r="T28" s="259"/>
      <c r="U28" s="260"/>
      <c r="V28" s="260"/>
      <c r="W28" s="260"/>
      <c r="X28" s="25" t="s">
        <v>71</v>
      </c>
      <c r="Y28" s="259"/>
      <c r="Z28" s="260"/>
      <c r="AA28" s="260"/>
      <c r="AB28" s="260"/>
      <c r="AC28" s="25" t="s">
        <v>71</v>
      </c>
      <c r="AD28" s="259"/>
      <c r="AE28" s="260"/>
      <c r="AF28" s="260"/>
      <c r="AG28" s="260"/>
      <c r="AH28" s="25" t="s">
        <v>71</v>
      </c>
    </row>
    <row r="29" spans="1:34" ht="23.1" customHeight="1" x14ac:dyDescent="0.15">
      <c r="A29" s="27"/>
      <c r="B29" s="259" t="s">
        <v>255</v>
      </c>
      <c r="C29" s="260"/>
      <c r="D29" s="260"/>
      <c r="E29" s="260"/>
      <c r="F29" s="260"/>
      <c r="G29" s="260"/>
      <c r="H29" s="260"/>
      <c r="I29" s="261"/>
      <c r="J29" s="259"/>
      <c r="K29" s="260"/>
      <c r="L29" s="260"/>
      <c r="M29" s="260"/>
      <c r="N29" s="25" t="s">
        <v>71</v>
      </c>
      <c r="O29" s="259"/>
      <c r="P29" s="260"/>
      <c r="Q29" s="260"/>
      <c r="R29" s="260"/>
      <c r="S29" s="25" t="s">
        <v>71</v>
      </c>
      <c r="T29" s="259"/>
      <c r="U29" s="260"/>
      <c r="V29" s="260"/>
      <c r="W29" s="260"/>
      <c r="X29" s="25" t="s">
        <v>71</v>
      </c>
      <c r="Y29" s="259"/>
      <c r="Z29" s="260"/>
      <c r="AA29" s="260"/>
      <c r="AB29" s="260"/>
      <c r="AC29" s="25" t="s">
        <v>71</v>
      </c>
      <c r="AD29" s="259"/>
      <c r="AE29" s="260"/>
      <c r="AF29" s="260"/>
      <c r="AG29" s="260"/>
      <c r="AH29" s="25" t="s">
        <v>71</v>
      </c>
    </row>
    <row r="30" spans="1:34" ht="23.1" customHeight="1" x14ac:dyDescent="0.15">
      <c r="A30" s="27"/>
      <c r="B30" s="260" t="s">
        <v>256</v>
      </c>
      <c r="C30" s="260"/>
      <c r="D30" s="260"/>
      <c r="E30" s="260"/>
      <c r="F30" s="260"/>
      <c r="G30" s="260"/>
      <c r="H30" s="260"/>
      <c r="I30" s="261"/>
      <c r="J30" s="278"/>
      <c r="K30" s="279"/>
      <c r="L30" s="279"/>
      <c r="M30" s="279"/>
      <c r="N30" s="25" t="s">
        <v>71</v>
      </c>
      <c r="O30" s="278"/>
      <c r="P30" s="279"/>
      <c r="Q30" s="279"/>
      <c r="R30" s="279"/>
      <c r="S30" s="25" t="s">
        <v>71</v>
      </c>
      <c r="T30" s="278"/>
      <c r="U30" s="279"/>
      <c r="V30" s="279"/>
      <c r="W30" s="279"/>
      <c r="X30" s="25" t="s">
        <v>71</v>
      </c>
      <c r="Y30" s="259"/>
      <c r="Z30" s="260"/>
      <c r="AA30" s="260"/>
      <c r="AB30" s="260"/>
      <c r="AC30" s="25" t="s">
        <v>71</v>
      </c>
      <c r="AD30" s="259"/>
      <c r="AE30" s="260"/>
      <c r="AF30" s="260"/>
      <c r="AG30" s="260"/>
      <c r="AH30" s="25" t="s">
        <v>71</v>
      </c>
    </row>
    <row r="31" spans="1:34" ht="23.1" customHeight="1" x14ac:dyDescent="0.15">
      <c r="A31" s="27"/>
      <c r="B31" s="261" t="s">
        <v>257</v>
      </c>
      <c r="C31" s="311"/>
      <c r="D31" s="311"/>
      <c r="E31" s="311"/>
      <c r="F31" s="311"/>
      <c r="G31" s="311"/>
      <c r="H31" s="311"/>
      <c r="I31" s="311"/>
      <c r="J31" s="278"/>
      <c r="K31" s="279"/>
      <c r="L31" s="279"/>
      <c r="M31" s="279"/>
      <c r="N31" s="25" t="s">
        <v>71</v>
      </c>
      <c r="O31" s="278"/>
      <c r="P31" s="279"/>
      <c r="Q31" s="279"/>
      <c r="R31" s="279"/>
      <c r="S31" s="25" t="s">
        <v>71</v>
      </c>
      <c r="T31" s="278"/>
      <c r="U31" s="279"/>
      <c r="V31" s="279"/>
      <c r="W31" s="279"/>
      <c r="X31" s="25" t="s">
        <v>71</v>
      </c>
      <c r="Y31" s="259"/>
      <c r="Z31" s="260"/>
      <c r="AA31" s="260"/>
      <c r="AB31" s="260"/>
      <c r="AC31" s="25" t="s">
        <v>71</v>
      </c>
      <c r="AD31" s="259"/>
      <c r="AE31" s="260"/>
      <c r="AF31" s="260"/>
      <c r="AG31" s="260"/>
      <c r="AH31" s="25" t="s">
        <v>71</v>
      </c>
    </row>
    <row r="32" spans="1:34" ht="23.1" customHeight="1" x14ac:dyDescent="0.15">
      <c r="A32" s="30"/>
      <c r="B32" s="260" t="s">
        <v>258</v>
      </c>
      <c r="C32" s="260"/>
      <c r="D32" s="260"/>
      <c r="E32" s="260"/>
      <c r="F32" s="260"/>
      <c r="G32" s="260"/>
      <c r="H32" s="260"/>
      <c r="I32" s="10" t="s">
        <v>26</v>
      </c>
      <c r="J32" s="278"/>
      <c r="K32" s="279"/>
      <c r="L32" s="279"/>
      <c r="M32" s="279"/>
      <c r="N32" s="25" t="s">
        <v>71</v>
      </c>
      <c r="O32" s="278"/>
      <c r="P32" s="279"/>
      <c r="Q32" s="279"/>
      <c r="R32" s="279"/>
      <c r="S32" s="25" t="s">
        <v>71</v>
      </c>
      <c r="T32" s="278"/>
      <c r="U32" s="279"/>
      <c r="V32" s="279"/>
      <c r="W32" s="279"/>
      <c r="X32" s="25" t="s">
        <v>71</v>
      </c>
      <c r="Y32" s="259"/>
      <c r="Z32" s="260"/>
      <c r="AA32" s="260"/>
      <c r="AB32" s="260"/>
      <c r="AC32" s="25" t="s">
        <v>71</v>
      </c>
      <c r="AD32" s="259"/>
      <c r="AE32" s="260"/>
      <c r="AF32" s="260"/>
      <c r="AG32" s="260"/>
      <c r="AH32" s="25" t="s">
        <v>71</v>
      </c>
    </row>
    <row r="33" spans="1:34" ht="30" customHeight="1" x14ac:dyDescent="0.15">
      <c r="A33" s="31" t="s">
        <v>259</v>
      </c>
      <c r="B33" s="9"/>
      <c r="C33" s="9"/>
      <c r="D33" s="9"/>
      <c r="E33" s="9"/>
      <c r="F33" s="9"/>
      <c r="G33" s="9"/>
      <c r="H33" s="9"/>
      <c r="I33" s="10"/>
      <c r="J33" s="259"/>
      <c r="K33" s="260"/>
      <c r="L33" s="260"/>
      <c r="M33" s="260"/>
      <c r="N33" s="32" t="s">
        <v>71</v>
      </c>
      <c r="O33" s="259"/>
      <c r="P33" s="260"/>
      <c r="Q33" s="260"/>
      <c r="R33" s="260"/>
      <c r="S33" s="32" t="s">
        <v>71</v>
      </c>
      <c r="T33" s="259"/>
      <c r="U33" s="260"/>
      <c r="V33" s="260"/>
      <c r="W33" s="260"/>
      <c r="X33" s="32" t="s">
        <v>71</v>
      </c>
      <c r="Y33" s="259"/>
      <c r="Z33" s="260"/>
      <c r="AA33" s="260"/>
      <c r="AB33" s="260"/>
      <c r="AC33" s="32" t="s">
        <v>71</v>
      </c>
      <c r="AD33" s="259"/>
      <c r="AE33" s="260"/>
      <c r="AF33" s="260"/>
      <c r="AG33" s="260"/>
      <c r="AH33" s="25" t="s">
        <v>71</v>
      </c>
    </row>
    <row r="34" spans="1:34" ht="30" customHeight="1" x14ac:dyDescent="0.15">
      <c r="A34" s="688" t="s">
        <v>260</v>
      </c>
      <c r="B34" s="356"/>
      <c r="C34" s="356"/>
      <c r="D34" s="356"/>
      <c r="E34" s="356"/>
      <c r="F34" s="356"/>
      <c r="G34" s="356"/>
      <c r="H34" s="356"/>
      <c r="I34" s="689"/>
      <c r="J34" s="259"/>
      <c r="K34" s="260"/>
      <c r="L34" s="260"/>
      <c r="M34" s="260"/>
      <c r="N34" s="32" t="s">
        <v>71</v>
      </c>
      <c r="O34" s="259"/>
      <c r="P34" s="260"/>
      <c r="Q34" s="260"/>
      <c r="R34" s="260"/>
      <c r="S34" s="228" t="s">
        <v>71</v>
      </c>
      <c r="T34" s="259"/>
      <c r="U34" s="260"/>
      <c r="V34" s="260"/>
      <c r="W34" s="260"/>
      <c r="X34" s="228" t="s">
        <v>71</v>
      </c>
      <c r="Y34" s="259"/>
      <c r="Z34" s="260"/>
      <c r="AA34" s="260"/>
      <c r="AB34" s="260"/>
      <c r="AC34" s="32" t="s">
        <v>71</v>
      </c>
      <c r="AD34" s="259"/>
      <c r="AE34" s="260"/>
      <c r="AF34" s="260"/>
      <c r="AG34" s="260"/>
      <c r="AH34" s="25" t="s">
        <v>71</v>
      </c>
    </row>
    <row r="35" spans="1:34" ht="23.1" customHeight="1" x14ac:dyDescent="0.15">
      <c r="B35" s="19"/>
      <c r="S35" s="4"/>
      <c r="X35" s="4"/>
    </row>
    <row r="36" spans="1:34" ht="23.1" customHeight="1" x14ac:dyDescent="0.15">
      <c r="B36" s="19"/>
    </row>
  </sheetData>
  <customSheetViews>
    <customSheetView guid="{49A1EC2F-C958-47AC-BF4F-E6ED5AA8CB52}" showGridLines="0" hiddenRows="1" topLeftCell="A30">
      <selection activeCell="T28" sqref="T28:W29"/>
      <pageMargins left="0" right="0" top="0" bottom="0" header="0" footer="0"/>
      <pageSetup paperSize="9" orientation="landscape" r:id="rId1"/>
    </customSheetView>
  </customSheetViews>
  <mergeCells count="182">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s>
  <phoneticPr fontId="1"/>
  <pageMargins left="0.4375" right="0.28000000000000003" top="0.37" bottom="0.27" header="0.280000000000000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pageSetUpPr fitToPage="1"/>
  </sheetPr>
  <dimension ref="A1:U19"/>
  <sheetViews>
    <sheetView showGridLines="0" view="pageLayout" zoomScaleNormal="100" zoomScaleSheetLayoutView="100" workbookViewId="0">
      <selection activeCell="U7" sqref="U7"/>
    </sheetView>
  </sheetViews>
  <sheetFormatPr defaultColWidth="9" defaultRowHeight="13.5" x14ac:dyDescent="0.15"/>
  <cols>
    <col min="1" max="1" width="1.875" style="65" customWidth="1"/>
    <col min="2" max="2" width="14.25" style="65" customWidth="1"/>
    <col min="3" max="3" width="7" style="65" customWidth="1"/>
    <col min="4" max="4" width="13" style="65" customWidth="1"/>
    <col min="5" max="5" width="4.25" style="65" customWidth="1"/>
    <col min="6" max="6" width="12.5" style="65" customWidth="1"/>
    <col min="7" max="7" width="8.125" style="65" customWidth="1"/>
    <col min="8" max="8" width="5.25" style="65" bestFit="1" customWidth="1"/>
    <col min="9" max="9" width="8.125" style="65" customWidth="1"/>
    <col min="10" max="10" width="5.25" style="65" bestFit="1" customWidth="1"/>
    <col min="11" max="11" width="8.125" style="65" customWidth="1"/>
    <col min="12" max="12" width="5.25" style="65" bestFit="1" customWidth="1"/>
    <col min="13" max="13" width="8.125" style="65" customWidth="1"/>
    <col min="14" max="14" width="4.5" style="65" customWidth="1"/>
    <col min="15" max="15" width="8.125" style="65" customWidth="1"/>
    <col min="16" max="16" width="4.5" style="65" customWidth="1"/>
    <col min="17" max="17" width="11.25" style="65" customWidth="1"/>
    <col min="18" max="18" width="7.5" style="65" customWidth="1"/>
    <col min="19" max="19" width="10" style="65" customWidth="1"/>
    <col min="20" max="20" width="10.875" style="65" customWidth="1"/>
    <col min="21" max="16384" width="9" style="65"/>
  </cols>
  <sheetData>
    <row r="1" spans="1:21" ht="15" customHeight="1" x14ac:dyDescent="0.15">
      <c r="A1" s="55" t="s">
        <v>478</v>
      </c>
    </row>
    <row r="2" spans="1:21" ht="15" customHeight="1" x14ac:dyDescent="0.15">
      <c r="T2" s="119" t="s">
        <v>261</v>
      </c>
    </row>
    <row r="3" spans="1:21" ht="37.5" x14ac:dyDescent="0.15">
      <c r="B3" s="225" t="s">
        <v>479</v>
      </c>
      <c r="C3" s="737" t="s">
        <v>480</v>
      </c>
      <c r="D3" s="738"/>
      <c r="E3" s="739"/>
      <c r="F3" s="120"/>
      <c r="G3" s="726" t="s">
        <v>262</v>
      </c>
      <c r="H3" s="727"/>
      <c r="I3" s="726" t="s">
        <v>263</v>
      </c>
      <c r="J3" s="727"/>
      <c r="K3" s="726" t="s">
        <v>264</v>
      </c>
      <c r="L3" s="727"/>
      <c r="M3" s="726" t="s">
        <v>265</v>
      </c>
      <c r="N3" s="727"/>
      <c r="O3" s="726" t="s">
        <v>266</v>
      </c>
      <c r="P3" s="727"/>
      <c r="Q3" s="726" t="s">
        <v>267</v>
      </c>
      <c r="R3" s="727"/>
      <c r="S3" s="224" t="s">
        <v>268</v>
      </c>
      <c r="T3" s="224" t="s">
        <v>269</v>
      </c>
    </row>
    <row r="4" spans="1:21" ht="18" customHeight="1" x14ac:dyDescent="0.15">
      <c r="B4" s="130"/>
      <c r="C4" s="742" t="s">
        <v>270</v>
      </c>
      <c r="D4" s="740"/>
      <c r="E4" s="741"/>
      <c r="F4" s="127" t="s">
        <v>271</v>
      </c>
      <c r="G4" s="128"/>
      <c r="H4" s="129"/>
      <c r="I4" s="130"/>
      <c r="J4" s="129"/>
      <c r="K4" s="128"/>
      <c r="L4" s="129"/>
      <c r="M4" s="128"/>
      <c r="N4" s="129"/>
      <c r="O4" s="128"/>
      <c r="P4" s="129"/>
      <c r="Q4" s="121"/>
      <c r="R4" s="122"/>
      <c r="S4" s="747"/>
      <c r="T4" s="747"/>
    </row>
    <row r="5" spans="1:21" ht="18" customHeight="1" x14ac:dyDescent="0.15">
      <c r="B5" s="130"/>
      <c r="C5" s="743"/>
      <c r="D5" s="731"/>
      <c r="E5" s="733"/>
      <c r="F5" s="131" t="s">
        <v>272</v>
      </c>
      <c r="G5" s="132"/>
      <c r="H5" s="133"/>
      <c r="I5" s="132"/>
      <c r="J5" s="133"/>
      <c r="K5" s="132"/>
      <c r="L5" s="133"/>
      <c r="M5" s="132"/>
      <c r="N5" s="133"/>
      <c r="O5" s="132"/>
      <c r="P5" s="133"/>
      <c r="Q5" s="130"/>
      <c r="R5" s="129"/>
      <c r="S5" s="745"/>
      <c r="T5" s="745"/>
    </row>
    <row r="6" spans="1:21" ht="18" customHeight="1" x14ac:dyDescent="0.15">
      <c r="B6" s="130"/>
      <c r="C6" s="743"/>
      <c r="D6" s="734"/>
      <c r="E6" s="736"/>
      <c r="F6" s="123" t="s">
        <v>273</v>
      </c>
      <c r="G6" s="126"/>
      <c r="H6" s="125"/>
      <c r="I6" s="124"/>
      <c r="J6" s="125"/>
      <c r="K6" s="124"/>
      <c r="L6" s="125"/>
      <c r="M6" s="124"/>
      <c r="N6" s="125"/>
      <c r="O6" s="124"/>
      <c r="P6" s="125"/>
      <c r="Q6" s="134"/>
      <c r="R6" s="135"/>
      <c r="S6" s="746"/>
      <c r="T6" s="746"/>
    </row>
    <row r="7" spans="1:21" ht="18" customHeight="1" x14ac:dyDescent="0.15">
      <c r="B7" s="130"/>
      <c r="C7" s="743"/>
      <c r="D7" s="740"/>
      <c r="E7" s="741"/>
      <c r="F7" s="127" t="s">
        <v>271</v>
      </c>
      <c r="G7" s="130"/>
      <c r="H7" s="129"/>
      <c r="I7" s="130"/>
      <c r="J7" s="129"/>
      <c r="K7" s="128"/>
      <c r="L7" s="129"/>
      <c r="M7" s="128"/>
      <c r="N7" s="129"/>
      <c r="O7" s="128"/>
      <c r="P7" s="129"/>
      <c r="Q7" s="121"/>
      <c r="R7" s="122"/>
      <c r="S7" s="747"/>
      <c r="T7" s="747"/>
    </row>
    <row r="8" spans="1:21" ht="18" customHeight="1" x14ac:dyDescent="0.15">
      <c r="B8" s="130"/>
      <c r="C8" s="743"/>
      <c r="D8" s="731"/>
      <c r="E8" s="733"/>
      <c r="F8" s="131" t="s">
        <v>272</v>
      </c>
      <c r="G8" s="132"/>
      <c r="H8" s="133"/>
      <c r="I8" s="132"/>
      <c r="J8" s="133"/>
      <c r="K8" s="132"/>
      <c r="L8" s="133"/>
      <c r="M8" s="132"/>
      <c r="N8" s="133"/>
      <c r="O8" s="132"/>
      <c r="P8" s="133"/>
      <c r="Q8" s="130"/>
      <c r="R8" s="129"/>
      <c r="S8" s="745"/>
      <c r="T8" s="745"/>
      <c r="U8"/>
    </row>
    <row r="9" spans="1:21" ht="18" customHeight="1" x14ac:dyDescent="0.15">
      <c r="B9" s="130"/>
      <c r="C9" s="743"/>
      <c r="D9" s="734"/>
      <c r="E9" s="736"/>
      <c r="F9" s="123" t="s">
        <v>273</v>
      </c>
      <c r="G9" s="126"/>
      <c r="H9" s="125"/>
      <c r="I9" s="124"/>
      <c r="J9" s="125"/>
      <c r="K9" s="124"/>
      <c r="L9" s="125"/>
      <c r="M9" s="124"/>
      <c r="N9" s="125"/>
      <c r="O9" s="124"/>
      <c r="P9" s="125"/>
      <c r="Q9" s="134"/>
      <c r="R9" s="135"/>
      <c r="S9" s="746"/>
      <c r="T9" s="746"/>
    </row>
    <row r="10" spans="1:21" ht="18" customHeight="1" x14ac:dyDescent="0.15">
      <c r="B10" s="130"/>
      <c r="C10" s="743"/>
      <c r="D10" s="740"/>
      <c r="E10" s="741"/>
      <c r="F10" s="127" t="s">
        <v>271</v>
      </c>
      <c r="G10" s="136"/>
      <c r="H10" s="137"/>
      <c r="I10" s="136"/>
      <c r="J10" s="137"/>
      <c r="K10" s="138"/>
      <c r="L10" s="137"/>
      <c r="M10" s="138"/>
      <c r="N10" s="137"/>
      <c r="O10" s="138"/>
      <c r="P10" s="137"/>
      <c r="Q10" s="121"/>
      <c r="R10" s="122"/>
      <c r="S10" s="747"/>
      <c r="T10" s="747"/>
    </row>
    <row r="11" spans="1:21" ht="18" customHeight="1" x14ac:dyDescent="0.15">
      <c r="B11" s="130"/>
      <c r="C11" s="743"/>
      <c r="D11" s="731"/>
      <c r="E11" s="733"/>
      <c r="F11" s="131" t="s">
        <v>272</v>
      </c>
      <c r="G11" s="130"/>
      <c r="H11" s="129"/>
      <c r="I11" s="130"/>
      <c r="J11" s="129"/>
      <c r="K11" s="130"/>
      <c r="L11" s="129"/>
      <c r="M11" s="130"/>
      <c r="N11" s="129"/>
      <c r="O11" s="130"/>
      <c r="P11" s="129"/>
      <c r="Q11" s="130"/>
      <c r="R11" s="129"/>
      <c r="S11" s="745"/>
      <c r="T11" s="745"/>
    </row>
    <row r="12" spans="1:21" ht="18" customHeight="1" thickBot="1" x14ac:dyDescent="0.2">
      <c r="B12" s="130"/>
      <c r="C12" s="743"/>
      <c r="D12" s="734"/>
      <c r="E12" s="736"/>
      <c r="F12" s="123" t="s">
        <v>273</v>
      </c>
      <c r="G12" s="126"/>
      <c r="H12" s="125"/>
      <c r="I12" s="126"/>
      <c r="J12" s="125"/>
      <c r="K12" s="126"/>
      <c r="L12" s="125"/>
      <c r="M12" s="126"/>
      <c r="N12" s="125"/>
      <c r="O12" s="126"/>
      <c r="P12" s="125"/>
      <c r="Q12" s="134"/>
      <c r="R12" s="135"/>
      <c r="S12" s="746"/>
      <c r="T12" s="746"/>
    </row>
    <row r="13" spans="1:21" ht="18" customHeight="1" x14ac:dyDescent="0.15">
      <c r="B13" s="728" t="s">
        <v>176</v>
      </c>
      <c r="C13" s="729"/>
      <c r="D13" s="729"/>
      <c r="E13" s="730"/>
      <c r="F13" s="142" t="s">
        <v>271</v>
      </c>
      <c r="G13" s="143"/>
      <c r="H13" s="144"/>
      <c r="I13" s="143"/>
      <c r="J13" s="144"/>
      <c r="K13" s="143"/>
      <c r="L13" s="144"/>
      <c r="M13" s="143"/>
      <c r="N13" s="144"/>
      <c r="O13" s="143"/>
      <c r="P13" s="144"/>
      <c r="Q13" s="145"/>
      <c r="R13" s="146"/>
      <c r="S13" s="744"/>
      <c r="T13" s="744"/>
    </row>
    <row r="14" spans="1:21" ht="18" customHeight="1" x14ac:dyDescent="0.15">
      <c r="B14" s="731"/>
      <c r="C14" s="732"/>
      <c r="D14" s="732"/>
      <c r="E14" s="733"/>
      <c r="F14" s="139" t="s">
        <v>274</v>
      </c>
      <c r="G14" s="141"/>
      <c r="H14" s="140"/>
      <c r="I14" s="141"/>
      <c r="J14" s="140"/>
      <c r="K14" s="141"/>
      <c r="L14" s="140"/>
      <c r="M14" s="141"/>
      <c r="N14" s="140"/>
      <c r="O14" s="141"/>
      <c r="P14" s="140"/>
      <c r="Q14" s="130"/>
      <c r="R14" s="129"/>
      <c r="S14" s="745"/>
      <c r="T14" s="745"/>
    </row>
    <row r="15" spans="1:21" ht="18" customHeight="1" x14ac:dyDescent="0.15">
      <c r="B15" s="734"/>
      <c r="C15" s="735"/>
      <c r="D15" s="735"/>
      <c r="E15" s="736"/>
      <c r="F15" s="147" t="s">
        <v>273</v>
      </c>
      <c r="G15" s="124"/>
      <c r="H15" s="125"/>
      <c r="I15" s="124"/>
      <c r="J15" s="125"/>
      <c r="K15" s="148"/>
      <c r="L15" s="125"/>
      <c r="M15" s="124"/>
      <c r="N15" s="125"/>
      <c r="O15" s="124"/>
      <c r="P15" s="125"/>
      <c r="Q15" s="134"/>
      <c r="R15" s="135"/>
      <c r="S15" s="746"/>
      <c r="T15" s="746"/>
    </row>
    <row r="16" spans="1:21" ht="21" customHeight="1" x14ac:dyDescent="0.15">
      <c r="B16" s="149" t="s">
        <v>481</v>
      </c>
      <c r="C16" s="154"/>
      <c r="D16" s="154"/>
      <c r="E16" s="154"/>
      <c r="F16" s="154"/>
      <c r="G16" s="154"/>
      <c r="H16" s="154"/>
      <c r="I16" s="154"/>
      <c r="J16" s="154"/>
      <c r="K16" s="154"/>
      <c r="L16" s="154"/>
    </row>
    <row r="17" spans="2:12" ht="21" customHeight="1" x14ac:dyDescent="0.15">
      <c r="B17" s="149" t="s">
        <v>275</v>
      </c>
      <c r="C17" s="154"/>
      <c r="D17" s="154"/>
      <c r="E17" s="154"/>
      <c r="F17" s="154"/>
      <c r="G17" s="154"/>
      <c r="H17" s="154"/>
      <c r="I17" s="154"/>
      <c r="J17" s="154"/>
      <c r="K17" s="154"/>
      <c r="L17" s="154"/>
    </row>
    <row r="18" spans="2:12" x14ac:dyDescent="0.15">
      <c r="B18" s="149" t="s">
        <v>276</v>
      </c>
    </row>
    <row r="19" spans="2:12" ht="21" customHeight="1" x14ac:dyDescent="0.15">
      <c r="B19" s="149" t="s">
        <v>482</v>
      </c>
      <c r="C19" s="154"/>
      <c r="D19" s="154"/>
      <c r="E19" s="154"/>
      <c r="F19" s="154"/>
      <c r="G19" s="154"/>
      <c r="H19" s="154"/>
      <c r="I19" s="154"/>
      <c r="J19" s="154"/>
      <c r="K19" s="154"/>
      <c r="L19" s="154"/>
    </row>
  </sheetData>
  <customSheetViews>
    <customSheetView guid="{49A1EC2F-C958-47AC-BF4F-E6ED5AA8CB52}" showGridLines="0" fitToPage="1" topLeftCell="A13">
      <selection activeCell="K17" sqref="K17"/>
      <pageMargins left="0" right="0" top="0" bottom="0" header="0" footer="0"/>
      <pageSetup paperSize="9" scale="91" orientation="landscape" r:id="rId1"/>
      <headerFooter differentFirst="1">
        <firstHeader>&amp;L機密性○情報&amp;R○○限り</firstHeader>
      </headerFooter>
    </customSheetView>
  </customSheetViews>
  <mergeCells count="20">
    <mergeCell ref="S13:S15"/>
    <mergeCell ref="T13:T15"/>
    <mergeCell ref="T10:T12"/>
    <mergeCell ref="K3:L3"/>
    <mergeCell ref="M3:N3"/>
    <mergeCell ref="O3:P3"/>
    <mergeCell ref="Q3:R3"/>
    <mergeCell ref="T7:T9"/>
    <mergeCell ref="S4:S6"/>
    <mergeCell ref="S7:S9"/>
    <mergeCell ref="S10:S12"/>
    <mergeCell ref="T4:T6"/>
    <mergeCell ref="G3:H3"/>
    <mergeCell ref="I3:J3"/>
    <mergeCell ref="B13:E15"/>
    <mergeCell ref="C3:E3"/>
    <mergeCell ref="D4:E6"/>
    <mergeCell ref="C4:C12"/>
    <mergeCell ref="D7:E9"/>
    <mergeCell ref="D10:E12"/>
  </mergeCells>
  <phoneticPr fontId="1"/>
  <pageMargins left="0.31496062992125984" right="0.31496062992125984" top="0.59055118110236227" bottom="0.59055118110236227" header="0.31496062992125984" footer="0.31496062992125984"/>
  <pageSetup paperSize="9" scale="89" orientation="landscape" r:id="rId2"/>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sheetPr>
  <dimension ref="A1:Y30"/>
  <sheetViews>
    <sheetView showGridLines="0" zoomScaleNormal="100" zoomScaleSheetLayoutView="100" workbookViewId="0">
      <selection activeCell="M5" sqref="M5:O5"/>
    </sheetView>
  </sheetViews>
  <sheetFormatPr defaultColWidth="5.125" defaultRowHeight="23.25" customHeight="1" x14ac:dyDescent="0.15"/>
  <cols>
    <col min="1" max="4" width="5.125" style="6"/>
    <col min="5" max="5" width="2.125" style="6" customWidth="1"/>
    <col min="6" max="16384" width="5.125" style="6"/>
  </cols>
  <sheetData>
    <row r="1" spans="1:24" ht="23.25" customHeight="1" x14ac:dyDescent="0.15">
      <c r="A1" s="55" t="s">
        <v>484</v>
      </c>
    </row>
    <row r="2" spans="1:24" ht="23.25" customHeight="1" x14ac:dyDescent="0.15">
      <c r="A2" s="6" t="s">
        <v>485</v>
      </c>
    </row>
    <row r="4" spans="1:24" ht="18.75" customHeight="1" x14ac:dyDescent="0.15">
      <c r="A4" s="251" t="s">
        <v>479</v>
      </c>
      <c r="B4" s="252"/>
      <c r="C4" s="252"/>
      <c r="D4" s="252"/>
      <c r="E4" s="252"/>
      <c r="F4" s="252"/>
      <c r="G4" s="252"/>
      <c r="H4" s="252"/>
      <c r="I4" s="291"/>
      <c r="J4" s="270" t="s">
        <v>277</v>
      </c>
      <c r="K4" s="271"/>
      <c r="L4" s="304"/>
      <c r="M4" s="270" t="s">
        <v>278</v>
      </c>
      <c r="N4" s="271"/>
      <c r="O4" s="304"/>
      <c r="P4" s="270" t="s">
        <v>279</v>
      </c>
      <c r="Q4" s="271"/>
      <c r="R4" s="304"/>
      <c r="S4" s="270" t="s">
        <v>280</v>
      </c>
      <c r="T4" s="271"/>
      <c r="U4" s="304"/>
      <c r="V4" s="270" t="s">
        <v>281</v>
      </c>
      <c r="W4" s="271"/>
      <c r="X4" s="304"/>
    </row>
    <row r="5" spans="1:24" ht="18.75" customHeight="1" x14ac:dyDescent="0.15">
      <c r="A5" s="264"/>
      <c r="B5" s="359"/>
      <c r="C5" s="359"/>
      <c r="D5" s="359"/>
      <c r="E5" s="359"/>
      <c r="F5" s="359"/>
      <c r="G5" s="359"/>
      <c r="H5" s="359"/>
      <c r="I5" s="360"/>
      <c r="J5" s="278" t="s">
        <v>282</v>
      </c>
      <c r="K5" s="361"/>
      <c r="L5" s="759"/>
      <c r="M5" s="278" t="s">
        <v>282</v>
      </c>
      <c r="N5" s="361"/>
      <c r="O5" s="759"/>
      <c r="P5" s="278" t="s">
        <v>282</v>
      </c>
      <c r="Q5" s="361"/>
      <c r="R5" s="759"/>
      <c r="S5" s="278" t="s">
        <v>283</v>
      </c>
      <c r="T5" s="361"/>
      <c r="U5" s="759"/>
      <c r="V5" s="278" t="s">
        <v>283</v>
      </c>
      <c r="W5" s="361"/>
      <c r="X5" s="759"/>
    </row>
    <row r="6" spans="1:24" ht="15.75" customHeight="1" x14ac:dyDescent="0.15">
      <c r="A6" s="270"/>
      <c r="B6" s="271"/>
      <c r="C6" s="271"/>
      <c r="D6" s="304"/>
      <c r="E6" s="270" t="s">
        <v>284</v>
      </c>
      <c r="F6" s="271"/>
      <c r="G6" s="271"/>
      <c r="H6" s="271"/>
      <c r="I6" s="304"/>
      <c r="J6" s="752"/>
      <c r="K6" s="753"/>
      <c r="L6" s="229"/>
      <c r="M6" s="752"/>
      <c r="N6" s="753"/>
      <c r="O6" s="229"/>
      <c r="P6" s="752"/>
      <c r="Q6" s="753"/>
      <c r="R6" s="229"/>
      <c r="S6" s="752"/>
      <c r="T6" s="753"/>
      <c r="U6" s="229"/>
      <c r="V6" s="752"/>
      <c r="W6" s="753"/>
      <c r="X6" s="229"/>
    </row>
    <row r="7" spans="1:24" ht="15.75" customHeight="1" x14ac:dyDescent="0.15">
      <c r="A7" s="274"/>
      <c r="B7" s="275"/>
      <c r="C7" s="275"/>
      <c r="D7" s="368"/>
      <c r="F7" s="755" t="s">
        <v>285</v>
      </c>
      <c r="G7" s="756"/>
      <c r="H7" s="756"/>
      <c r="I7" s="757"/>
      <c r="J7" s="274"/>
      <c r="K7" s="754"/>
      <c r="L7" s="230"/>
      <c r="M7" s="274"/>
      <c r="N7" s="754"/>
      <c r="O7" s="230"/>
      <c r="P7" s="274"/>
      <c r="Q7" s="754"/>
      <c r="R7" s="230"/>
      <c r="S7" s="274"/>
      <c r="T7" s="754"/>
      <c r="U7" s="230"/>
      <c r="V7" s="274"/>
      <c r="W7" s="754"/>
      <c r="X7" s="230"/>
    </row>
    <row r="8" spans="1:24" ht="15.75" customHeight="1" x14ac:dyDescent="0.15">
      <c r="A8" s="274"/>
      <c r="B8" s="275"/>
      <c r="C8" s="275"/>
      <c r="D8" s="368"/>
      <c r="E8" s="49"/>
      <c r="F8" s="749" t="s">
        <v>286</v>
      </c>
      <c r="G8" s="374"/>
      <c r="H8" s="374"/>
      <c r="I8" s="375"/>
      <c r="J8" s="278"/>
      <c r="K8" s="748"/>
      <c r="L8" s="231"/>
      <c r="M8" s="278"/>
      <c r="N8" s="748"/>
      <c r="O8" s="231"/>
      <c r="P8" s="278"/>
      <c r="Q8" s="748"/>
      <c r="R8" s="231"/>
      <c r="S8" s="278"/>
      <c r="T8" s="748"/>
      <c r="U8" s="231"/>
      <c r="V8" s="278"/>
      <c r="W8" s="748"/>
      <c r="X8" s="231"/>
    </row>
    <row r="9" spans="1:24" ht="15.75" customHeight="1" x14ac:dyDescent="0.15">
      <c r="A9" s="274"/>
      <c r="B9" s="275"/>
      <c r="C9" s="275"/>
      <c r="D9" s="368"/>
      <c r="E9" s="259" t="s">
        <v>287</v>
      </c>
      <c r="F9" s="279"/>
      <c r="G9" s="279"/>
      <c r="H9" s="279"/>
      <c r="I9" s="350"/>
      <c r="J9" s="278"/>
      <c r="K9" s="748"/>
      <c r="L9" s="231"/>
      <c r="M9" s="278"/>
      <c r="N9" s="748"/>
      <c r="O9" s="231"/>
      <c r="P9" s="278"/>
      <c r="Q9" s="748"/>
      <c r="R9" s="231"/>
      <c r="S9" s="278"/>
      <c r="T9" s="748"/>
      <c r="U9" s="231"/>
      <c r="V9" s="278"/>
      <c r="W9" s="748"/>
      <c r="X9" s="231"/>
    </row>
    <row r="10" spans="1:24" ht="15.75" customHeight="1" x14ac:dyDescent="0.15">
      <c r="A10" s="758"/>
      <c r="B10" s="361"/>
      <c r="C10" s="361"/>
      <c r="D10" s="759"/>
      <c r="E10" s="259" t="s">
        <v>288</v>
      </c>
      <c r="F10" s="260"/>
      <c r="G10" s="260"/>
      <c r="H10" s="260"/>
      <c r="I10" s="261"/>
      <c r="J10" s="750"/>
      <c r="K10" s="751"/>
      <c r="L10" s="50" t="s">
        <v>72</v>
      </c>
      <c r="M10" s="750"/>
      <c r="N10" s="751"/>
      <c r="O10" s="50" t="s">
        <v>72</v>
      </c>
      <c r="P10" s="750"/>
      <c r="Q10" s="751"/>
      <c r="R10" s="50" t="s">
        <v>72</v>
      </c>
      <c r="S10" s="278"/>
      <c r="T10" s="748"/>
      <c r="U10" s="50" t="s">
        <v>72</v>
      </c>
      <c r="V10" s="278"/>
      <c r="W10" s="748"/>
      <c r="X10" s="50" t="s">
        <v>72</v>
      </c>
    </row>
    <row r="11" spans="1:24" ht="15.75" customHeight="1" x14ac:dyDescent="0.15">
      <c r="A11" s="270"/>
      <c r="B11" s="271"/>
      <c r="C11" s="271"/>
      <c r="D11" s="304"/>
      <c r="E11" s="270" t="s">
        <v>284</v>
      </c>
      <c r="F11" s="271"/>
      <c r="G11" s="271"/>
      <c r="H11" s="271"/>
      <c r="I11" s="304"/>
      <c r="J11" s="752"/>
      <c r="K11" s="753"/>
      <c r="L11" s="229"/>
      <c r="M11" s="752"/>
      <c r="N11" s="753"/>
      <c r="O11" s="229"/>
      <c r="P11" s="752"/>
      <c r="Q11" s="753"/>
      <c r="R11" s="229"/>
      <c r="S11" s="752"/>
      <c r="T11" s="753"/>
      <c r="U11" s="229"/>
      <c r="V11" s="752"/>
      <c r="W11" s="753"/>
      <c r="X11" s="229"/>
    </row>
    <row r="12" spans="1:24" ht="15.75" customHeight="1" x14ac:dyDescent="0.15">
      <c r="A12" s="274"/>
      <c r="B12" s="275"/>
      <c r="C12" s="275"/>
      <c r="D12" s="368"/>
      <c r="F12" s="755" t="s">
        <v>285</v>
      </c>
      <c r="G12" s="756"/>
      <c r="H12" s="756"/>
      <c r="I12" s="757"/>
      <c r="J12" s="274"/>
      <c r="K12" s="754"/>
      <c r="L12" s="230"/>
      <c r="M12" s="274"/>
      <c r="N12" s="754"/>
      <c r="O12" s="230"/>
      <c r="P12" s="274"/>
      <c r="Q12" s="754"/>
      <c r="R12" s="230"/>
      <c r="S12" s="274"/>
      <c r="T12" s="754"/>
      <c r="U12" s="230"/>
      <c r="V12" s="274"/>
      <c r="W12" s="754"/>
      <c r="X12" s="230"/>
    </row>
    <row r="13" spans="1:24" ht="15.75" customHeight="1" x14ac:dyDescent="0.15">
      <c r="A13" s="274"/>
      <c r="B13" s="275"/>
      <c r="C13" s="275"/>
      <c r="D13" s="368"/>
      <c r="E13" s="49"/>
      <c r="F13" s="749" t="s">
        <v>286</v>
      </c>
      <c r="G13" s="374"/>
      <c r="H13" s="374"/>
      <c r="I13" s="375"/>
      <c r="J13" s="278"/>
      <c r="K13" s="748"/>
      <c r="L13" s="231"/>
      <c r="M13" s="278"/>
      <c r="N13" s="748"/>
      <c r="O13" s="231"/>
      <c r="P13" s="278"/>
      <c r="Q13" s="748"/>
      <c r="R13" s="231"/>
      <c r="S13" s="278"/>
      <c r="T13" s="748"/>
      <c r="U13" s="231"/>
      <c r="V13" s="278"/>
      <c r="W13" s="748"/>
      <c r="X13" s="231"/>
    </row>
    <row r="14" spans="1:24" ht="15.75" customHeight="1" x14ac:dyDescent="0.15">
      <c r="A14" s="274"/>
      <c r="B14" s="275"/>
      <c r="C14" s="275"/>
      <c r="D14" s="368"/>
      <c r="E14" s="259" t="s">
        <v>287</v>
      </c>
      <c r="F14" s="279"/>
      <c r="G14" s="279"/>
      <c r="H14" s="279"/>
      <c r="I14" s="350"/>
      <c r="J14" s="278"/>
      <c r="K14" s="748"/>
      <c r="L14" s="231"/>
      <c r="M14" s="278"/>
      <c r="N14" s="748"/>
      <c r="O14" s="231"/>
      <c r="P14" s="278"/>
      <c r="Q14" s="748"/>
      <c r="R14" s="231"/>
      <c r="S14" s="278"/>
      <c r="T14" s="748"/>
      <c r="U14" s="231"/>
      <c r="V14" s="278"/>
      <c r="W14" s="748"/>
      <c r="X14" s="231"/>
    </row>
    <row r="15" spans="1:24" ht="15.75" customHeight="1" x14ac:dyDescent="0.15">
      <c r="A15" s="758"/>
      <c r="B15" s="361"/>
      <c r="C15" s="361"/>
      <c r="D15" s="759"/>
      <c r="E15" s="259" t="s">
        <v>288</v>
      </c>
      <c r="F15" s="260"/>
      <c r="G15" s="260"/>
      <c r="H15" s="260"/>
      <c r="I15" s="261"/>
      <c r="J15" s="750"/>
      <c r="K15" s="751"/>
      <c r="L15" s="50" t="s">
        <v>72</v>
      </c>
      <c r="M15" s="750"/>
      <c r="N15" s="751"/>
      <c r="O15" s="50" t="s">
        <v>72</v>
      </c>
      <c r="P15" s="750"/>
      <c r="Q15" s="751"/>
      <c r="R15" s="50" t="s">
        <v>72</v>
      </c>
      <c r="S15" s="278"/>
      <c r="T15" s="748"/>
      <c r="U15" s="50" t="s">
        <v>72</v>
      </c>
      <c r="V15" s="278"/>
      <c r="W15" s="748"/>
      <c r="X15" s="50" t="s">
        <v>72</v>
      </c>
    </row>
    <row r="16" spans="1:24" ht="15.75" customHeight="1" x14ac:dyDescent="0.15">
      <c r="A16" s="270"/>
      <c r="B16" s="271"/>
      <c r="C16" s="271"/>
      <c r="D16" s="304"/>
      <c r="E16" s="270" t="s">
        <v>284</v>
      </c>
      <c r="F16" s="271"/>
      <c r="G16" s="271"/>
      <c r="H16" s="271"/>
      <c r="I16" s="304"/>
      <c r="J16" s="752"/>
      <c r="K16" s="753"/>
      <c r="L16" s="229"/>
      <c r="M16" s="752"/>
      <c r="N16" s="753"/>
      <c r="O16" s="229"/>
      <c r="P16" s="752"/>
      <c r="Q16" s="753"/>
      <c r="R16" s="229"/>
      <c r="S16" s="752"/>
      <c r="T16" s="753"/>
      <c r="U16" s="229"/>
      <c r="V16" s="752"/>
      <c r="W16" s="753"/>
      <c r="X16" s="229"/>
    </row>
    <row r="17" spans="1:25" ht="15.75" customHeight="1" x14ac:dyDescent="0.15">
      <c r="A17" s="274"/>
      <c r="B17" s="275"/>
      <c r="C17" s="275"/>
      <c r="D17" s="368"/>
      <c r="F17" s="755" t="s">
        <v>285</v>
      </c>
      <c r="G17" s="756"/>
      <c r="H17" s="756"/>
      <c r="I17" s="757"/>
      <c r="J17" s="274"/>
      <c r="K17" s="754"/>
      <c r="L17" s="230"/>
      <c r="M17" s="274"/>
      <c r="N17" s="754"/>
      <c r="O17" s="230"/>
      <c r="P17" s="274"/>
      <c r="Q17" s="754"/>
      <c r="R17" s="230"/>
      <c r="S17" s="274"/>
      <c r="T17" s="754"/>
      <c r="U17" s="230"/>
      <c r="V17" s="274"/>
      <c r="W17" s="754"/>
      <c r="X17" s="230"/>
    </row>
    <row r="18" spans="1:25" ht="15.75" customHeight="1" x14ac:dyDescent="0.15">
      <c r="A18" s="274"/>
      <c r="B18" s="275"/>
      <c r="C18" s="275"/>
      <c r="D18" s="368"/>
      <c r="E18" s="49"/>
      <c r="F18" s="749" t="s">
        <v>286</v>
      </c>
      <c r="G18" s="374"/>
      <c r="H18" s="374"/>
      <c r="I18" s="375"/>
      <c r="J18" s="278"/>
      <c r="K18" s="748"/>
      <c r="L18" s="231"/>
      <c r="M18" s="278"/>
      <c r="N18" s="748"/>
      <c r="O18" s="231"/>
      <c r="P18" s="278"/>
      <c r="Q18" s="748"/>
      <c r="R18" s="231"/>
      <c r="S18" s="278"/>
      <c r="T18" s="748"/>
      <c r="U18" s="231"/>
      <c r="V18" s="278"/>
      <c r="W18" s="748"/>
      <c r="X18" s="231"/>
    </row>
    <row r="19" spans="1:25" ht="15.75" customHeight="1" x14ac:dyDescent="0.15">
      <c r="A19" s="274"/>
      <c r="B19" s="275"/>
      <c r="C19" s="275"/>
      <c r="D19" s="368"/>
      <c r="E19" s="259" t="s">
        <v>287</v>
      </c>
      <c r="F19" s="279"/>
      <c r="G19" s="279"/>
      <c r="H19" s="279"/>
      <c r="I19" s="350"/>
      <c r="J19" s="278"/>
      <c r="K19" s="748"/>
      <c r="L19" s="231"/>
      <c r="M19" s="278"/>
      <c r="N19" s="748"/>
      <c r="O19" s="231"/>
      <c r="P19" s="278"/>
      <c r="Q19" s="748"/>
      <c r="R19" s="231"/>
      <c r="S19" s="278"/>
      <c r="T19" s="748"/>
      <c r="U19" s="231"/>
      <c r="V19" s="278"/>
      <c r="W19" s="748"/>
      <c r="X19" s="231"/>
    </row>
    <row r="20" spans="1:25" ht="15.75" customHeight="1" x14ac:dyDescent="0.15">
      <c r="A20" s="758"/>
      <c r="B20" s="361"/>
      <c r="C20" s="361"/>
      <c r="D20" s="759"/>
      <c r="E20" s="259" t="s">
        <v>288</v>
      </c>
      <c r="F20" s="260"/>
      <c r="G20" s="260"/>
      <c r="H20" s="260"/>
      <c r="I20" s="261"/>
      <c r="J20" s="750"/>
      <c r="K20" s="751"/>
      <c r="L20" s="50" t="s">
        <v>72</v>
      </c>
      <c r="M20" s="750"/>
      <c r="N20" s="751"/>
      <c r="O20" s="50" t="s">
        <v>72</v>
      </c>
      <c r="P20" s="750"/>
      <c r="Q20" s="751"/>
      <c r="R20" s="50" t="s">
        <v>72</v>
      </c>
      <c r="S20" s="278"/>
      <c r="T20" s="748"/>
      <c r="U20" s="50" t="s">
        <v>72</v>
      </c>
      <c r="V20" s="278"/>
      <c r="W20" s="748"/>
      <c r="X20" s="50" t="s">
        <v>72</v>
      </c>
    </row>
    <row r="21" spans="1:25" ht="15.75" customHeight="1" x14ac:dyDescent="0.15">
      <c r="A21" s="270"/>
      <c r="B21" s="271"/>
      <c r="C21" s="271"/>
      <c r="D21" s="304"/>
      <c r="E21" s="270" t="s">
        <v>284</v>
      </c>
      <c r="F21" s="271"/>
      <c r="G21" s="271"/>
      <c r="H21" s="271"/>
      <c r="I21" s="304"/>
      <c r="J21" s="752"/>
      <c r="K21" s="753"/>
      <c r="L21" s="229"/>
      <c r="M21" s="752"/>
      <c r="N21" s="753"/>
      <c r="O21" s="229"/>
      <c r="P21" s="752"/>
      <c r="Q21" s="753"/>
      <c r="R21" s="229"/>
      <c r="S21" s="752"/>
      <c r="T21" s="753"/>
      <c r="U21" s="229"/>
      <c r="V21" s="752"/>
      <c r="W21" s="753"/>
      <c r="X21" s="229"/>
    </row>
    <row r="22" spans="1:25" ht="15.75" customHeight="1" x14ac:dyDescent="0.15">
      <c r="A22" s="274"/>
      <c r="B22" s="275"/>
      <c r="C22" s="275"/>
      <c r="D22" s="368"/>
      <c r="F22" s="755" t="s">
        <v>285</v>
      </c>
      <c r="G22" s="756"/>
      <c r="H22" s="756"/>
      <c r="I22" s="757"/>
      <c r="J22" s="274"/>
      <c r="K22" s="754"/>
      <c r="L22" s="230"/>
      <c r="M22" s="274"/>
      <c r="N22" s="754"/>
      <c r="O22" s="230"/>
      <c r="P22" s="274"/>
      <c r="Q22" s="754"/>
      <c r="R22" s="230"/>
      <c r="S22" s="274"/>
      <c r="T22" s="754"/>
      <c r="U22" s="230"/>
      <c r="V22" s="274"/>
      <c r="W22" s="754"/>
      <c r="X22" s="230"/>
    </row>
    <row r="23" spans="1:25" ht="15.75" customHeight="1" x14ac:dyDescent="0.15">
      <c r="A23" s="274"/>
      <c r="B23" s="275"/>
      <c r="C23" s="275"/>
      <c r="D23" s="368"/>
      <c r="E23" s="49"/>
      <c r="F23" s="749" t="s">
        <v>286</v>
      </c>
      <c r="G23" s="374"/>
      <c r="H23" s="374"/>
      <c r="I23" s="375"/>
      <c r="J23" s="278"/>
      <c r="K23" s="748"/>
      <c r="L23" s="231"/>
      <c r="M23" s="278"/>
      <c r="N23" s="748"/>
      <c r="O23" s="231"/>
      <c r="P23" s="278"/>
      <c r="Q23" s="748"/>
      <c r="R23" s="231"/>
      <c r="S23" s="278"/>
      <c r="T23" s="748"/>
      <c r="U23" s="231"/>
      <c r="V23" s="278"/>
      <c r="W23" s="748"/>
      <c r="X23" s="231"/>
    </row>
    <row r="24" spans="1:25" ht="15.75" customHeight="1" x14ac:dyDescent="0.15">
      <c r="A24" s="274"/>
      <c r="B24" s="275"/>
      <c r="C24" s="275"/>
      <c r="D24" s="368"/>
      <c r="E24" s="259" t="s">
        <v>287</v>
      </c>
      <c r="F24" s="279"/>
      <c r="G24" s="279"/>
      <c r="H24" s="279"/>
      <c r="I24" s="350"/>
      <c r="J24" s="278"/>
      <c r="K24" s="748"/>
      <c r="L24" s="231"/>
      <c r="M24" s="278"/>
      <c r="N24" s="748"/>
      <c r="O24" s="231"/>
      <c r="P24" s="278"/>
      <c r="Q24" s="748"/>
      <c r="R24" s="231"/>
      <c r="S24" s="278"/>
      <c r="T24" s="748"/>
      <c r="U24" s="231"/>
      <c r="V24" s="278"/>
      <c r="W24" s="748"/>
      <c r="X24" s="231"/>
    </row>
    <row r="25" spans="1:25" ht="15.75" customHeight="1" x14ac:dyDescent="0.15">
      <c r="A25" s="758"/>
      <c r="B25" s="361"/>
      <c r="C25" s="361"/>
      <c r="D25" s="759"/>
      <c r="E25" s="259" t="s">
        <v>288</v>
      </c>
      <c r="F25" s="260"/>
      <c r="G25" s="260"/>
      <c r="H25" s="260"/>
      <c r="I25" s="261"/>
      <c r="J25" s="750"/>
      <c r="K25" s="751"/>
      <c r="L25" s="50" t="s">
        <v>72</v>
      </c>
      <c r="M25" s="750"/>
      <c r="N25" s="751"/>
      <c r="O25" s="50" t="s">
        <v>72</v>
      </c>
      <c r="P25" s="750"/>
      <c r="Q25" s="751"/>
      <c r="R25" s="50" t="s">
        <v>72</v>
      </c>
      <c r="S25" s="278"/>
      <c r="T25" s="748"/>
      <c r="U25" s="50" t="s">
        <v>72</v>
      </c>
      <c r="V25" s="278"/>
      <c r="W25" s="748"/>
      <c r="X25" s="50" t="s">
        <v>72</v>
      </c>
    </row>
    <row r="26" spans="1:25" ht="15.75" customHeight="1" x14ac:dyDescent="0.15">
      <c r="A26" s="212"/>
      <c r="B26" s="210"/>
      <c r="C26" s="210"/>
      <c r="D26" s="210"/>
      <c r="E26" s="210"/>
      <c r="F26" s="210"/>
      <c r="G26" s="210"/>
      <c r="H26" s="210"/>
      <c r="I26" s="210"/>
      <c r="J26" s="210"/>
      <c r="K26" s="210"/>
      <c r="L26" s="51"/>
      <c r="M26" s="210"/>
      <c r="N26" s="210"/>
      <c r="O26" s="51"/>
      <c r="P26" s="210"/>
      <c r="Q26" s="210"/>
      <c r="R26" s="51"/>
      <c r="S26" s="210"/>
      <c r="T26" s="210"/>
      <c r="U26" s="51"/>
      <c r="V26" s="210"/>
      <c r="W26" s="210"/>
      <c r="X26" s="51"/>
    </row>
    <row r="27" spans="1:25" ht="23.25" customHeight="1" x14ac:dyDescent="0.15">
      <c r="A27" s="19" t="s">
        <v>289</v>
      </c>
      <c r="B27" s="206" t="s">
        <v>486</v>
      </c>
      <c r="C27" s="212"/>
      <c r="D27" s="212"/>
      <c r="F27" s="212"/>
      <c r="G27" s="212"/>
      <c r="H27" s="212"/>
      <c r="I27" s="212"/>
    </row>
    <row r="28" spans="1:25" s="21" customFormat="1" ht="23.25" customHeight="1" x14ac:dyDescent="0.15">
      <c r="A28" s="168" t="s">
        <v>136</v>
      </c>
      <c r="B28" s="206" t="s">
        <v>290</v>
      </c>
      <c r="C28" s="212"/>
      <c r="D28" s="212"/>
      <c r="E28" s="6"/>
      <c r="F28" s="212"/>
      <c r="G28" s="212"/>
      <c r="H28" s="212"/>
      <c r="I28" s="212"/>
      <c r="J28" s="6"/>
      <c r="K28" s="6"/>
      <c r="L28" s="6"/>
      <c r="M28" s="6"/>
      <c r="N28" s="6"/>
      <c r="O28" s="6"/>
      <c r="P28" s="6"/>
      <c r="Q28" s="6"/>
      <c r="R28" s="6"/>
      <c r="S28" s="6"/>
      <c r="T28" s="6"/>
      <c r="U28" s="6"/>
      <c r="V28" s="6"/>
      <c r="W28" s="6"/>
      <c r="X28" s="6"/>
      <c r="Y28" s="6"/>
    </row>
    <row r="29" spans="1:25" ht="23.25" customHeight="1" x14ac:dyDescent="0.15">
      <c r="A29" s="168" t="s">
        <v>137</v>
      </c>
      <c r="B29" s="206" t="s">
        <v>483</v>
      </c>
      <c r="C29" s="212"/>
      <c r="D29" s="212"/>
      <c r="F29" s="212"/>
      <c r="G29" s="212"/>
      <c r="H29" s="212"/>
      <c r="I29" s="212"/>
    </row>
    <row r="30" spans="1:25" ht="23.25" customHeight="1" x14ac:dyDescent="0.15">
      <c r="A30" s="168" t="s">
        <v>139</v>
      </c>
      <c r="B30" s="6" t="s">
        <v>487</v>
      </c>
      <c r="C30" s="154"/>
      <c r="D30" s="154"/>
      <c r="E30" s="154"/>
      <c r="F30" s="154"/>
    </row>
  </sheetData>
  <customSheetViews>
    <customSheetView guid="{49A1EC2F-C958-47AC-BF4F-E6ED5AA8CB52}" showGridLines="0" topLeftCell="A16">
      <selection activeCell="V21" sqref="V21:W21"/>
      <pageMargins left="0" right="0" top="0" bottom="0" header="0" footer="0"/>
      <pageSetup paperSize="9" orientation="landscape" r:id="rId1"/>
    </customSheetView>
  </customSheetViews>
  <mergeCells count="135">
    <mergeCell ref="V19:W19"/>
    <mergeCell ref="E15:I15"/>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 ref="V15:W15"/>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M20:N20"/>
    <mergeCell ref="M21:N21"/>
    <mergeCell ref="M22:N22"/>
    <mergeCell ref="E21:I21"/>
    <mergeCell ref="F22:I22"/>
    <mergeCell ref="F23:I23"/>
    <mergeCell ref="E24:I24"/>
    <mergeCell ref="E25:I25"/>
    <mergeCell ref="J23:K23"/>
    <mergeCell ref="J24:K24"/>
    <mergeCell ref="J25:K25"/>
    <mergeCell ref="P23:Q23"/>
    <mergeCell ref="P24:Q24"/>
    <mergeCell ref="P25:Q25"/>
    <mergeCell ref="S23:T23"/>
    <mergeCell ref="S24:T24"/>
    <mergeCell ref="S25:T25"/>
    <mergeCell ref="V23:W23"/>
    <mergeCell ref="V24:W24"/>
    <mergeCell ref="V25:W25"/>
    <mergeCell ref="V10:W10"/>
    <mergeCell ref="F8:I8"/>
    <mergeCell ref="J8:K8"/>
    <mergeCell ref="M8:N8"/>
    <mergeCell ref="P8:Q8"/>
    <mergeCell ref="S8:T8"/>
    <mergeCell ref="V8:W8"/>
    <mergeCell ref="E9:I9"/>
    <mergeCell ref="E10:I10"/>
    <mergeCell ref="J10:K10"/>
  </mergeCells>
  <phoneticPr fontId="1"/>
  <pageMargins left="0.4375" right="0.33333333333333331" top="0.33"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93ab396b-18b0-40d7-90cd-c3332612347d">
      <Terms xmlns="http://schemas.microsoft.com/office/infopath/2007/PartnerControls"/>
    </lcf76f155ced4ddcb4097134ff3c332f>
    <_x4f5c__x6210__x65e5__x6642_ xmlns="93ab396b-18b0-40d7-90cd-c333261234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B70EA7AFC8281408A4F9DD1943F7325" ma:contentTypeVersion="14" ma:contentTypeDescription="新しいドキュメントを作成します。" ma:contentTypeScope="" ma:versionID="40911a12dab6b1a86f28021a18e306cf">
  <xsd:schema xmlns:xsd="http://www.w3.org/2001/XMLSchema" xmlns:xs="http://www.w3.org/2001/XMLSchema" xmlns:p="http://schemas.microsoft.com/office/2006/metadata/properties" xmlns:ns2="93ab396b-18b0-40d7-90cd-c3332612347d" xmlns:ns3="85ec59af-1a16-40a0-b163-384e34c79a5c" targetNamespace="http://schemas.microsoft.com/office/2006/metadata/properties" ma:root="true" ma:fieldsID="dd8b71dd98182aeb9ff4920392daf512" ns2:_="" ns3:_="">
    <xsd:import namespace="93ab396b-18b0-40d7-90cd-c3332612347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b396b-18b0-40d7-90cd-c3332612347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CC4CC9-7B55-487E-A436-E1E4DAD1A0E3}">
  <ds:schemaRefs>
    <ds:schemaRef ds:uri="http://schemas.microsoft.com/sharepoint/v3/contenttype/forms"/>
  </ds:schemaRefs>
</ds:datastoreItem>
</file>

<file path=customXml/itemProps2.xml><?xml version="1.0" encoding="utf-8"?>
<ds:datastoreItem xmlns:ds="http://schemas.openxmlformats.org/officeDocument/2006/customXml" ds:itemID="{CC894555-3A87-443A-9C1E-2932EE31D214}">
  <ds:schemaRefs>
    <ds:schemaRef ds:uri="http://schemas.microsoft.com/office/2006/metadata/properties"/>
    <ds:schemaRef ds:uri="http://schemas.microsoft.com/office/infopath/2007/PartnerControls"/>
    <ds:schemaRef ds:uri="93ab396b-18b0-40d7-90cd-c3332612347d"/>
    <ds:schemaRef ds:uri="85ec59af-1a16-40a0-b163-384e34c79a5c"/>
  </ds:schemaRefs>
</ds:datastoreItem>
</file>

<file path=customXml/itemProps3.xml><?xml version="1.0" encoding="utf-8"?>
<ds:datastoreItem xmlns:ds="http://schemas.openxmlformats.org/officeDocument/2006/customXml" ds:itemID="{BFBE94C4-8D93-4CC7-AF29-FF3CF863CF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10中山間地農業等の成果目標（修正後）</vt:lpstr>
      <vt:lpstr>10中山間地農業等の成果目標（修正前）</vt:lpstr>
      <vt:lpstr>13行政施策</vt:lpstr>
      <vt:lpstr>添付書類</vt:lpstr>
      <vt:lpstr>別添</vt:lpstr>
      <vt:lpstr>'★１実施主体等の概要（１） '!Print_Area</vt:lpstr>
      <vt:lpstr>'10中山間地農業等の成果目標（修正後）'!Print_Area</vt:lpstr>
      <vt:lpstr>'13行政施策'!Print_Area</vt:lpstr>
      <vt:lpstr>'1事業実施主体等の概要（２）'!Print_Area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牧野 恒平(MAKINO Kouhei)</dc:creator>
  <cp:keywords/>
  <dc:description/>
  <cp:lastModifiedBy>牧野 恒平(MAKINO Kouhei)</cp:lastModifiedBy>
  <cp:revision/>
  <cp:lastPrinted>2024-01-22T00:29:05Z</cp:lastPrinted>
  <dcterms:created xsi:type="dcterms:W3CDTF">2023-04-10T06:33:39Z</dcterms:created>
  <dcterms:modified xsi:type="dcterms:W3CDTF">2024-01-22T02:44:43Z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0x0101009B70EA7AFC8281408A4F9DD1943F7325</vt:lpwstr>
  </property>
</Properties>
</file>