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ZDISK\nousan\Ｒ3\７ 産地生産基盤パワーアップ事業\11_事業概要の公表\"/>
    </mc:Choice>
  </mc:AlternateContent>
  <xr:revisionPtr revIDLastSave="0" documentId="13_ncr:1_{74866D2B-AB0F-4874-B2C6-1D5B03A7F4AD}" xr6:coauthVersionLast="36" xr6:coauthVersionMax="36" xr10:uidLastSave="{00000000-0000-0000-0000-000000000000}"/>
  <bookViews>
    <workbookView xWindow="0" yWindow="0" windowWidth="20490" windowHeight="6705" xr2:uid="{0E376D5C-4F2C-421F-AC66-60C81658D473}"/>
  </bookViews>
  <sheets>
    <sheet name="R２" sheetId="1" r:id="rId1"/>
  </sheets>
  <externalReferences>
    <externalReference r:id="rId2"/>
  </externalReferences>
  <definedNames>
    <definedName name="_xlnm._FilterDatabase" localSheetId="0" hidden="1">'R２'!#REF!</definedName>
    <definedName name="_xlnm.Print_Area" localSheetId="0">'R２'!$A$1:$I$13</definedName>
    <definedName name="_xlnm.Print_Titles" localSheetId="0">'R２'!$5:$6</definedName>
    <definedName name="管轄局">[1]Sheet1!$B$3:$B$11</definedName>
    <definedName name="政策目的">[1]Sheet1!$G$3:$G$5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G13" i="1"/>
</calcChain>
</file>

<file path=xl/sharedStrings.xml><?xml version="1.0" encoding="utf-8"?>
<sst xmlns="http://schemas.openxmlformats.org/spreadsheetml/2006/main" count="52" uniqueCount="29">
  <si>
    <t>令和２年度　産地パワーアップ事業費補助金交付対象事業の概要（青森県）</t>
    <rPh sb="0" eb="2">
      <t>レイワ</t>
    </rPh>
    <rPh sb="30" eb="33">
      <t>アオモリケン</t>
    </rPh>
    <phoneticPr fontId="2"/>
  </si>
  <si>
    <t>＜基金事業（生産支援事業）＞</t>
    <rPh sb="1" eb="3">
      <t>キキン</t>
    </rPh>
    <rPh sb="3" eb="5">
      <t>ジギョウ</t>
    </rPh>
    <rPh sb="6" eb="8">
      <t>セイサン</t>
    </rPh>
    <rPh sb="8" eb="10">
      <t>シエン</t>
    </rPh>
    <rPh sb="10" eb="12">
      <t>ジギョウ</t>
    </rPh>
    <phoneticPr fontId="2"/>
  </si>
  <si>
    <t>市町村名</t>
    <rPh sb="0" eb="4">
      <t>シチョウソンメイ</t>
    </rPh>
    <phoneticPr fontId="2"/>
  </si>
  <si>
    <t>協議会等名</t>
    <rPh sb="0" eb="3">
      <t>キョウギカイ</t>
    </rPh>
    <rPh sb="3" eb="4">
      <t>トウ</t>
    </rPh>
    <rPh sb="4" eb="5">
      <t>メイ</t>
    </rPh>
    <phoneticPr fontId="5"/>
  </si>
  <si>
    <t>取組主体名</t>
    <rPh sb="0" eb="2">
      <t>トリクミ</t>
    </rPh>
    <rPh sb="2" eb="4">
      <t>シュタイ</t>
    </rPh>
    <rPh sb="4" eb="5">
      <t>メイ</t>
    </rPh>
    <phoneticPr fontId="2"/>
  </si>
  <si>
    <t>取組
（品目）</t>
    <rPh sb="0" eb="2">
      <t>トリクミ</t>
    </rPh>
    <rPh sb="4" eb="6">
      <t>ヒンモク</t>
    </rPh>
    <phoneticPr fontId="4"/>
  </si>
  <si>
    <t>事業実施
期間</t>
    <rPh sb="0" eb="2">
      <t>ジギョウ</t>
    </rPh>
    <rPh sb="2" eb="4">
      <t>ジッシ</t>
    </rPh>
    <rPh sb="5" eb="7">
      <t>キカン</t>
    </rPh>
    <phoneticPr fontId="2"/>
  </si>
  <si>
    <t>総事業費
（円）</t>
    <rPh sb="0" eb="3">
      <t>ソウジギョウ</t>
    </rPh>
    <rPh sb="3" eb="4">
      <t>ヒ</t>
    </rPh>
    <rPh sb="6" eb="7">
      <t>エン</t>
    </rPh>
    <phoneticPr fontId="4"/>
  </si>
  <si>
    <t>国費(補助金)
（円）</t>
    <rPh sb="0" eb="2">
      <t>コクヒ</t>
    </rPh>
    <rPh sb="3" eb="6">
      <t>ホジョキン</t>
    </rPh>
    <rPh sb="9" eb="10">
      <t>エン</t>
    </rPh>
    <phoneticPr fontId="4"/>
  </si>
  <si>
    <t>事業内容</t>
    <rPh sb="0" eb="2">
      <t>ジギョウ</t>
    </rPh>
    <rPh sb="2" eb="4">
      <t>ナイヨウ</t>
    </rPh>
    <phoneticPr fontId="4"/>
  </si>
  <si>
    <t>1</t>
    <phoneticPr fontId="5"/>
  </si>
  <si>
    <t>むつ市</t>
    <rPh sb="2" eb="3">
      <t>シ</t>
    </rPh>
    <phoneticPr fontId="2"/>
  </si>
  <si>
    <t>むつ市地域農業再生協議会</t>
    <rPh sb="2" eb="3">
      <t>シ</t>
    </rPh>
    <rPh sb="3" eb="5">
      <t>チイキ</t>
    </rPh>
    <rPh sb="5" eb="7">
      <t>ノウギョウ</t>
    </rPh>
    <rPh sb="7" eb="9">
      <t>サイセイ</t>
    </rPh>
    <rPh sb="9" eb="12">
      <t>キョウギカイ</t>
    </rPh>
    <phoneticPr fontId="5"/>
  </si>
  <si>
    <t>個人</t>
    <rPh sb="0" eb="2">
      <t>コジン</t>
    </rPh>
    <phoneticPr fontId="2"/>
  </si>
  <si>
    <t>施設野菜（いちご）</t>
    <phoneticPr fontId="5"/>
  </si>
  <si>
    <t>R2</t>
    <phoneticPr fontId="2"/>
  </si>
  <si>
    <t>【資材費等】
パイプハウス　9m×46.8m 1棟
内張カーテン
　39m×1（50mハウス）
　26m×2（26mハウス）
高設システム資材（50mハウス1棟）
採苗･育苗システム資材（26mハウス×1棟）</t>
    <phoneticPr fontId="5"/>
  </si>
  <si>
    <t>2</t>
    <phoneticPr fontId="5"/>
  </si>
  <si>
    <t>【資材費等】
パイプハウス資材（7.2m×50m×1棟）
内張カーテン（50mハウス×1棟）
暗きょ資材（施工面積10ａ）
自動巻上機（25mハウス×3棟）
　　　　　（50mハウス×5棟）</t>
    <phoneticPr fontId="5"/>
  </si>
  <si>
    <t>3</t>
  </si>
  <si>
    <t>【リース機械】
炭酸ガス発生装置
（１台、CO2発生量最大6.7kg/h）</t>
    <phoneticPr fontId="5"/>
  </si>
  <si>
    <t>4</t>
  </si>
  <si>
    <t>【資材費等】
パイプハウス資材（7.2m×40m× 2棟）
遮光資材を含む
暗きょ資材（施工面積 6ａ）</t>
    <rPh sb="1" eb="3">
      <t>シザイ</t>
    </rPh>
    <rPh sb="3" eb="5">
      <t>ヒナド</t>
    </rPh>
    <rPh sb="13" eb="15">
      <t>シザイ</t>
    </rPh>
    <rPh sb="27" eb="28">
      <t>トウ</t>
    </rPh>
    <rPh sb="30" eb="32">
      <t>シャコウ</t>
    </rPh>
    <rPh sb="32" eb="34">
      <t>シザイ</t>
    </rPh>
    <rPh sb="35" eb="36">
      <t>フク</t>
    </rPh>
    <rPh sb="38" eb="39">
      <t>アン</t>
    </rPh>
    <rPh sb="41" eb="43">
      <t>シザイ</t>
    </rPh>
    <rPh sb="44" eb="46">
      <t>セコウ</t>
    </rPh>
    <rPh sb="46" eb="48">
      <t>メンセキ</t>
    </rPh>
    <phoneticPr fontId="5"/>
  </si>
  <si>
    <t>5</t>
  </si>
  <si>
    <t>【資材費等】
パイプハウス資材（7.2m×36m× 2棟）
自動巻上機、遮光資材を含む</t>
    <phoneticPr fontId="5"/>
  </si>
  <si>
    <t>6</t>
  </si>
  <si>
    <t>東通村</t>
    <rPh sb="0" eb="3">
      <t>ヒガシドオリムラ</t>
    </rPh>
    <phoneticPr fontId="2"/>
  </si>
  <si>
    <t>東通村農業再生協議会</t>
    <rPh sb="0" eb="3">
      <t>ヒガシドオリムラ</t>
    </rPh>
    <rPh sb="3" eb="5">
      <t>ノウギョウ</t>
    </rPh>
    <rPh sb="5" eb="7">
      <t>サイセイ</t>
    </rPh>
    <rPh sb="7" eb="10">
      <t>キョウギカイ</t>
    </rPh>
    <phoneticPr fontId="5"/>
  </si>
  <si>
    <t>【資材費等】
パイプハウス（6.3ｍ×50ｍ）８棟分（自動巻上部材、遮光資材を含む）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</si>
</sst>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1"/>
      <color indexed="10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35">
    <xf numFmtId="0" fontId="0" fillId="0" borderId="0" xfId="0">
      <alignment vertical="center"/>
    </xf>
    <xf numFmtId="38" fontId="8" fillId="0" borderId="0" xfId="1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8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NumberFormat="1" applyFont="1" applyFill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1" fillId="0" borderId="0" xfId="2" applyFont="1">
      <alignment vertical="center"/>
    </xf>
    <xf numFmtId="0" fontId="11" fillId="0" borderId="4" xfId="2" applyFont="1" applyBorder="1" applyAlignment="1">
      <alignment horizontal="center" vertical="center" wrapText="1"/>
    </xf>
    <xf numFmtId="49" fontId="12" fillId="0" borderId="1" xfId="3" applyNumberFormat="1" applyFont="1" applyBorder="1" applyAlignment="1">
      <alignment horizontal="center" vertical="center" wrapText="1"/>
    </xf>
    <xf numFmtId="49" fontId="12" fillId="0" borderId="1" xfId="3" applyNumberFormat="1" applyFont="1" applyBorder="1" applyAlignment="1">
      <alignment horizontal="center" vertical="center"/>
    </xf>
    <xf numFmtId="0" fontId="12" fillId="0" borderId="2" xfId="2" applyFont="1" applyFill="1" applyBorder="1" applyAlignment="1">
      <alignment vertical="center" wrapText="1"/>
    </xf>
    <xf numFmtId="0" fontId="12" fillId="0" borderId="1" xfId="2" applyFont="1" applyFill="1" applyBorder="1" applyAlignment="1">
      <alignment vertical="center" wrapText="1"/>
    </xf>
    <xf numFmtId="0" fontId="12" fillId="0" borderId="1" xfId="2" applyFont="1" applyBorder="1" applyAlignment="1">
      <alignment vertical="center" wrapText="1" shrinkToFit="1"/>
    </xf>
    <xf numFmtId="0" fontId="12" fillId="0" borderId="1" xfId="2" applyFont="1" applyBorder="1" applyAlignment="1">
      <alignment horizontal="center" vertical="center" shrinkToFit="1"/>
    </xf>
    <xf numFmtId="38" fontId="12" fillId="0" borderId="1" xfId="1" applyFont="1" applyBorder="1" applyAlignment="1">
      <alignment horizontal="right" vertical="center" shrinkToFit="1"/>
    </xf>
    <xf numFmtId="38" fontId="12" fillId="0" borderId="1" xfId="1" applyFont="1" applyBorder="1" applyAlignment="1">
      <alignment horizontal="right" vertical="center"/>
    </xf>
    <xf numFmtId="0" fontId="12" fillId="0" borderId="1" xfId="2" applyFont="1" applyBorder="1" applyAlignment="1">
      <alignment vertical="top" wrapText="1" shrinkToFit="1"/>
    </xf>
    <xf numFmtId="0" fontId="12" fillId="2" borderId="0" xfId="2" applyFont="1" applyFill="1" applyAlignment="1">
      <alignment vertical="top"/>
    </xf>
    <xf numFmtId="0" fontId="12" fillId="0" borderId="0" xfId="2" applyFont="1" applyFill="1" applyBorder="1" applyAlignment="1">
      <alignment vertical="center"/>
    </xf>
    <xf numFmtId="0" fontId="13" fillId="0" borderId="0" xfId="2" applyFont="1" applyFill="1">
      <alignment vertical="center"/>
    </xf>
    <xf numFmtId="38" fontId="12" fillId="0" borderId="1" xfId="1" applyFont="1" applyFill="1" applyBorder="1" applyAlignment="1">
      <alignment horizontal="right" vertical="center" shrinkToFit="1"/>
    </xf>
    <xf numFmtId="0" fontId="12" fillId="0" borderId="1" xfId="3" applyFont="1" applyFill="1" applyBorder="1" applyAlignment="1">
      <alignment horizontal="left" vertical="top" wrapText="1"/>
    </xf>
    <xf numFmtId="0" fontId="12" fillId="0" borderId="0" xfId="2" applyFont="1" applyBorder="1" applyAlignment="1">
      <alignment horizontal="center" vertical="center"/>
    </xf>
    <xf numFmtId="0" fontId="12" fillId="0" borderId="0" xfId="2" applyFont="1">
      <alignment vertical="center"/>
    </xf>
    <xf numFmtId="0" fontId="12" fillId="0" borderId="1" xfId="2" applyFont="1" applyFill="1" applyBorder="1" applyAlignment="1">
      <alignment horizontal="center" vertical="center"/>
    </xf>
    <xf numFmtId="38" fontId="12" fillId="0" borderId="1" xfId="1" applyFont="1" applyFill="1" applyBorder="1" applyAlignment="1">
      <alignment horizontal="right" vertical="center" wrapText="1" shrinkToFit="1"/>
    </xf>
    <xf numFmtId="0" fontId="12" fillId="0" borderId="1" xfId="2" applyFont="1" applyFill="1" applyBorder="1" applyAlignment="1">
      <alignment horizontal="center" vertical="center"/>
    </xf>
    <xf numFmtId="0" fontId="11" fillId="0" borderId="0" xfId="2" applyFont="1" applyFill="1">
      <alignment vertical="center"/>
    </xf>
    <xf numFmtId="0" fontId="14" fillId="0" borderId="0" xfId="0" applyFont="1" applyFill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2" xr:uid="{7C579F40-CE1C-47B3-96B8-0A94100575E5}"/>
    <cellStyle name="標準 2 2" xfId="3" xr:uid="{220A8A83-F38E-4E91-92FC-77E86DA6E972}"/>
    <cellStyle name="標準 3" xfId="4" xr:uid="{4CA19CC3-108D-4165-A5E5-4D98C57887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9810248\&#22303;&#22320;&#65297;&#29677;&#20849;&#26377;&#12501;&#12457;&#12523;&#12480;\DOCUME~1\SEIICH~1\LOCALS~1\Temp\notes6030C8\~30703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整備 (様式)"/>
      <sheetName val="検証方法"/>
      <sheetName val="条件整備（記入例）"/>
      <sheetName val="Sheet1"/>
      <sheetName val="整理番号表"/>
      <sheetName val="整理番号表（融資主体型補助事業）"/>
      <sheetName val="非表示マスタ"/>
      <sheetName val="コンボボックス用シート"/>
      <sheetName val="単価表一覧"/>
      <sheetName val="機構P"/>
      <sheetName val="単価等"/>
      <sheetName val="番号表"/>
      <sheetName val="リスト（取組）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本省</v>
          </cell>
          <cell r="G3" t="str">
            <v>産地競争力の強化</v>
          </cell>
        </row>
        <row r="4">
          <cell r="B4" t="str">
            <v>東北</v>
          </cell>
          <cell r="G4" t="str">
            <v>経営力の強化</v>
          </cell>
        </row>
        <row r="5">
          <cell r="B5" t="str">
            <v>関東</v>
          </cell>
          <cell r="G5" t="str">
            <v>食品流通の合理化</v>
          </cell>
        </row>
        <row r="6">
          <cell r="B6" t="str">
            <v>北陸</v>
          </cell>
        </row>
        <row r="7">
          <cell r="B7" t="str">
            <v>東海</v>
          </cell>
        </row>
        <row r="8">
          <cell r="B8" t="str">
            <v>近畿</v>
          </cell>
        </row>
        <row r="9">
          <cell r="B9" t="str">
            <v>中国四国</v>
          </cell>
        </row>
        <row r="10">
          <cell r="B10" t="str">
            <v>九州</v>
          </cell>
        </row>
        <row r="11">
          <cell r="B11" t="str">
            <v>沖縄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9BD99-8EA9-4D7B-8B57-3F39659BB2DF}">
  <sheetPr>
    <tabColor rgb="FFFFFF00"/>
    <pageSetUpPr fitToPage="1"/>
  </sheetPr>
  <dimension ref="A1:J13"/>
  <sheetViews>
    <sheetView tabSelected="1" view="pageBreakPreview" zoomScale="85" zoomScaleNormal="100" zoomScaleSheetLayoutView="85" workbookViewId="0">
      <pane xSplit="1" ySplit="6" topLeftCell="B13" activePane="bottomRight" state="frozen"/>
      <selection pane="topRight" activeCell="P1" sqref="P1"/>
      <selection pane="bottomLeft" activeCell="A6" sqref="A6"/>
      <selection pane="bottomRight" activeCell="H16" sqref="H16"/>
    </sheetView>
  </sheetViews>
  <sheetFormatPr defaultRowHeight="24.95" customHeight="1" x14ac:dyDescent="0.4"/>
  <cols>
    <col min="1" max="1" width="5.125" style="33" customWidth="1"/>
    <col min="2" max="2" width="10.5" style="33" customWidth="1"/>
    <col min="3" max="3" width="25.125" style="33" customWidth="1"/>
    <col min="4" max="4" width="13.125" style="33" customWidth="1"/>
    <col min="5" max="5" width="10.25" style="12" customWidth="1"/>
    <col min="6" max="6" width="10.5" style="12" customWidth="1"/>
    <col min="7" max="7" width="13.5" style="12" customWidth="1"/>
    <col min="8" max="8" width="17.875" style="12" customWidth="1"/>
    <col min="9" max="9" width="41.875" style="12" customWidth="1"/>
    <col min="10" max="194" width="9" style="12"/>
    <col min="195" max="195" width="1" style="12" customWidth="1"/>
    <col min="196" max="196" width="0.75" style="12" customWidth="1"/>
    <col min="197" max="197" width="3.125" style="12" customWidth="1"/>
    <col min="198" max="198" width="4.125" style="12" customWidth="1"/>
    <col min="199" max="199" width="4" style="12" customWidth="1"/>
    <col min="200" max="200" width="4.5" style="12" customWidth="1"/>
    <col min="201" max="201" width="3.125" style="12" customWidth="1"/>
    <col min="202" max="202" width="2.75" style="12" customWidth="1"/>
    <col min="203" max="203" width="2.5" style="12" customWidth="1"/>
    <col min="204" max="204" width="3.375" style="12" customWidth="1"/>
    <col min="205" max="205" width="4.625" style="12" customWidth="1"/>
    <col min="206" max="210" width="3.125" style="12" customWidth="1"/>
    <col min="211" max="211" width="4.125" style="12" customWidth="1"/>
    <col min="212" max="212" width="3.875" style="12" customWidth="1"/>
    <col min="213" max="220" width="3.125" style="12" customWidth="1"/>
    <col min="221" max="221" width="6.625" style="12" customWidth="1"/>
    <col min="222" max="222" width="6.75" style="12" customWidth="1"/>
    <col min="223" max="223" width="6.875" style="12" customWidth="1"/>
    <col min="224" max="224" width="5.875" style="12" customWidth="1"/>
    <col min="225" max="225" width="5" style="12" customWidth="1"/>
    <col min="226" max="226" width="6.25" style="12" customWidth="1"/>
    <col min="227" max="227" width="4.375" style="12" customWidth="1"/>
    <col min="228" max="228" width="4.75" style="12" customWidth="1"/>
    <col min="229" max="229" width="7.625" style="12" customWidth="1"/>
    <col min="230" max="230" width="4.125" style="12" customWidth="1"/>
    <col min="231" max="231" width="3.875" style="12" customWidth="1"/>
    <col min="232" max="232" width="5.875" style="12" customWidth="1"/>
    <col min="233" max="239" width="3.125" style="12" customWidth="1"/>
    <col min="240" max="240" width="1.25" style="12" customWidth="1"/>
    <col min="241" max="241" width="2.25" style="12" customWidth="1"/>
    <col min="242" max="242" width="1.375" style="12" customWidth="1"/>
    <col min="243" max="243" width="9.5" style="12" customWidth="1"/>
    <col min="244" max="244" width="4.375" style="12" customWidth="1"/>
    <col min="245" max="245" width="5.5" style="12" customWidth="1"/>
    <col min="246" max="246" width="6.75" style="12" customWidth="1"/>
    <col min="247" max="247" width="3.125" style="12" customWidth="1"/>
    <col min="248" max="248" width="4.875" style="12" customWidth="1"/>
    <col min="249" max="249" width="6" style="12" customWidth="1"/>
    <col min="250" max="250" width="2.375" style="12" customWidth="1"/>
    <col min="251" max="251" width="3.125" style="12" customWidth="1"/>
    <col min="252" max="252" width="2.125" style="12" customWidth="1"/>
    <col min="253" max="253" width="3.125" style="12" customWidth="1"/>
    <col min="254" max="254" width="4.75" style="12" customWidth="1"/>
    <col min="255" max="255" width="6.25" style="12" customWidth="1"/>
    <col min="256" max="256" width="5.5" style="12" customWidth="1"/>
    <col min="257" max="257" width="3.125" style="12" customWidth="1"/>
    <col min="258" max="258" width="2" style="12" customWidth="1"/>
    <col min="259" max="259" width="4" style="12" customWidth="1"/>
    <col min="260" max="260" width="5.375" style="12" customWidth="1"/>
    <col min="261" max="261" width="5.875" style="12" customWidth="1"/>
    <col min="262" max="262" width="5.375" style="12" customWidth="1"/>
    <col min="263" max="263" width="20.875" style="12" customWidth="1"/>
    <col min="264" max="264" width="1" style="12" customWidth="1"/>
    <col min="265" max="450" width="9" style="12"/>
    <col min="451" max="451" width="1" style="12" customWidth="1"/>
    <col min="452" max="452" width="0.75" style="12" customWidth="1"/>
    <col min="453" max="453" width="3.125" style="12" customWidth="1"/>
    <col min="454" max="454" width="4.125" style="12" customWidth="1"/>
    <col min="455" max="455" width="4" style="12" customWidth="1"/>
    <col min="456" max="456" width="4.5" style="12" customWidth="1"/>
    <col min="457" max="457" width="3.125" style="12" customWidth="1"/>
    <col min="458" max="458" width="2.75" style="12" customWidth="1"/>
    <col min="459" max="459" width="2.5" style="12" customWidth="1"/>
    <col min="460" max="460" width="3.375" style="12" customWidth="1"/>
    <col min="461" max="461" width="4.625" style="12" customWidth="1"/>
    <col min="462" max="466" width="3.125" style="12" customWidth="1"/>
    <col min="467" max="467" width="4.125" style="12" customWidth="1"/>
    <col min="468" max="468" width="3.875" style="12" customWidth="1"/>
    <col min="469" max="476" width="3.125" style="12" customWidth="1"/>
    <col min="477" max="477" width="6.625" style="12" customWidth="1"/>
    <col min="478" max="478" width="6.75" style="12" customWidth="1"/>
    <col min="479" max="479" width="6.875" style="12" customWidth="1"/>
    <col min="480" max="480" width="5.875" style="12" customWidth="1"/>
    <col min="481" max="481" width="5" style="12" customWidth="1"/>
    <col min="482" max="482" width="6.25" style="12" customWidth="1"/>
    <col min="483" max="483" width="4.375" style="12" customWidth="1"/>
    <col min="484" max="484" width="4.75" style="12" customWidth="1"/>
    <col min="485" max="485" width="7.625" style="12" customWidth="1"/>
    <col min="486" max="486" width="4.125" style="12" customWidth="1"/>
    <col min="487" max="487" width="3.875" style="12" customWidth="1"/>
    <col min="488" max="488" width="5.875" style="12" customWidth="1"/>
    <col min="489" max="495" width="3.125" style="12" customWidth="1"/>
    <col min="496" max="496" width="1.25" style="12" customWidth="1"/>
    <col min="497" max="497" width="2.25" style="12" customWidth="1"/>
    <col min="498" max="498" width="1.375" style="12" customWidth="1"/>
    <col min="499" max="499" width="9.5" style="12" customWidth="1"/>
    <col min="500" max="500" width="4.375" style="12" customWidth="1"/>
    <col min="501" max="501" width="5.5" style="12" customWidth="1"/>
    <col min="502" max="502" width="6.75" style="12" customWidth="1"/>
    <col min="503" max="503" width="3.125" style="12" customWidth="1"/>
    <col min="504" max="504" width="4.875" style="12" customWidth="1"/>
    <col min="505" max="505" width="6" style="12" customWidth="1"/>
    <col min="506" max="506" width="2.375" style="12" customWidth="1"/>
    <col min="507" max="507" width="3.125" style="12" customWidth="1"/>
    <col min="508" max="508" width="2.125" style="12" customWidth="1"/>
    <col min="509" max="509" width="3.125" style="12" customWidth="1"/>
    <col min="510" max="510" width="4.75" style="12" customWidth="1"/>
    <col min="511" max="511" width="6.25" style="12" customWidth="1"/>
    <col min="512" max="512" width="5.5" style="12" customWidth="1"/>
    <col min="513" max="513" width="3.125" style="12" customWidth="1"/>
    <col min="514" max="514" width="2" style="12" customWidth="1"/>
    <col min="515" max="515" width="4" style="12" customWidth="1"/>
    <col min="516" max="516" width="5.375" style="12" customWidth="1"/>
    <col min="517" max="517" width="5.875" style="12" customWidth="1"/>
    <col min="518" max="518" width="5.375" style="12" customWidth="1"/>
    <col min="519" max="519" width="20.875" style="12" customWidth="1"/>
    <col min="520" max="520" width="1" style="12" customWidth="1"/>
    <col min="521" max="706" width="9" style="12"/>
    <col min="707" max="707" width="1" style="12" customWidth="1"/>
    <col min="708" max="708" width="0.75" style="12" customWidth="1"/>
    <col min="709" max="709" width="3.125" style="12" customWidth="1"/>
    <col min="710" max="710" width="4.125" style="12" customWidth="1"/>
    <col min="711" max="711" width="4" style="12" customWidth="1"/>
    <col min="712" max="712" width="4.5" style="12" customWidth="1"/>
    <col min="713" max="713" width="3.125" style="12" customWidth="1"/>
    <col min="714" max="714" width="2.75" style="12" customWidth="1"/>
    <col min="715" max="715" width="2.5" style="12" customWidth="1"/>
    <col min="716" max="716" width="3.375" style="12" customWidth="1"/>
    <col min="717" max="717" width="4.625" style="12" customWidth="1"/>
    <col min="718" max="722" width="3.125" style="12" customWidth="1"/>
    <col min="723" max="723" width="4.125" style="12" customWidth="1"/>
    <col min="724" max="724" width="3.875" style="12" customWidth="1"/>
    <col min="725" max="732" width="3.125" style="12" customWidth="1"/>
    <col min="733" max="733" width="6.625" style="12" customWidth="1"/>
    <col min="734" max="734" width="6.75" style="12" customWidth="1"/>
    <col min="735" max="735" width="6.875" style="12" customWidth="1"/>
    <col min="736" max="736" width="5.875" style="12" customWidth="1"/>
    <col min="737" max="737" width="5" style="12" customWidth="1"/>
    <col min="738" max="738" width="6.25" style="12" customWidth="1"/>
    <col min="739" max="739" width="4.375" style="12" customWidth="1"/>
    <col min="740" max="740" width="4.75" style="12" customWidth="1"/>
    <col min="741" max="741" width="7.625" style="12" customWidth="1"/>
    <col min="742" max="742" width="4.125" style="12" customWidth="1"/>
    <col min="743" max="743" width="3.875" style="12" customWidth="1"/>
    <col min="744" max="744" width="5.875" style="12" customWidth="1"/>
    <col min="745" max="751" width="3.125" style="12" customWidth="1"/>
    <col min="752" max="752" width="1.25" style="12" customWidth="1"/>
    <col min="753" max="753" width="2.25" style="12" customWidth="1"/>
    <col min="754" max="754" width="1.375" style="12" customWidth="1"/>
    <col min="755" max="755" width="9.5" style="12" customWidth="1"/>
    <col min="756" max="756" width="4.375" style="12" customWidth="1"/>
    <col min="757" max="757" width="5.5" style="12" customWidth="1"/>
    <col min="758" max="758" width="6.75" style="12" customWidth="1"/>
    <col min="759" max="759" width="3.125" style="12" customWidth="1"/>
    <col min="760" max="760" width="4.875" style="12" customWidth="1"/>
    <col min="761" max="761" width="6" style="12" customWidth="1"/>
    <col min="762" max="762" width="2.375" style="12" customWidth="1"/>
    <col min="763" max="763" width="3.125" style="12" customWidth="1"/>
    <col min="764" max="764" width="2.125" style="12" customWidth="1"/>
    <col min="765" max="765" width="3.125" style="12" customWidth="1"/>
    <col min="766" max="766" width="4.75" style="12" customWidth="1"/>
    <col min="767" max="767" width="6.25" style="12" customWidth="1"/>
    <col min="768" max="768" width="5.5" style="12" customWidth="1"/>
    <col min="769" max="769" width="3.125" style="12" customWidth="1"/>
    <col min="770" max="770" width="2" style="12" customWidth="1"/>
    <col min="771" max="771" width="4" style="12" customWidth="1"/>
    <col min="772" max="772" width="5.375" style="12" customWidth="1"/>
    <col min="773" max="773" width="5.875" style="12" customWidth="1"/>
    <col min="774" max="774" width="5.375" style="12" customWidth="1"/>
    <col min="775" max="775" width="20.875" style="12" customWidth="1"/>
    <col min="776" max="776" width="1" style="12" customWidth="1"/>
    <col min="777" max="962" width="9" style="12"/>
    <col min="963" max="963" width="1" style="12" customWidth="1"/>
    <col min="964" max="964" width="0.75" style="12" customWidth="1"/>
    <col min="965" max="965" width="3.125" style="12" customWidth="1"/>
    <col min="966" max="966" width="4.125" style="12" customWidth="1"/>
    <col min="967" max="967" width="4" style="12" customWidth="1"/>
    <col min="968" max="968" width="4.5" style="12" customWidth="1"/>
    <col min="969" max="969" width="3.125" style="12" customWidth="1"/>
    <col min="970" max="970" width="2.75" style="12" customWidth="1"/>
    <col min="971" max="971" width="2.5" style="12" customWidth="1"/>
    <col min="972" max="972" width="3.375" style="12" customWidth="1"/>
    <col min="973" max="973" width="4.625" style="12" customWidth="1"/>
    <col min="974" max="978" width="3.125" style="12" customWidth="1"/>
    <col min="979" max="979" width="4.125" style="12" customWidth="1"/>
    <col min="980" max="980" width="3.875" style="12" customWidth="1"/>
    <col min="981" max="988" width="3.125" style="12" customWidth="1"/>
    <col min="989" max="989" width="6.625" style="12" customWidth="1"/>
    <col min="990" max="990" width="6.75" style="12" customWidth="1"/>
    <col min="991" max="991" width="6.875" style="12" customWidth="1"/>
    <col min="992" max="992" width="5.875" style="12" customWidth="1"/>
    <col min="993" max="993" width="5" style="12" customWidth="1"/>
    <col min="994" max="994" width="6.25" style="12" customWidth="1"/>
    <col min="995" max="995" width="4.375" style="12" customWidth="1"/>
    <col min="996" max="996" width="4.75" style="12" customWidth="1"/>
    <col min="997" max="997" width="7.625" style="12" customWidth="1"/>
    <col min="998" max="998" width="4.125" style="12" customWidth="1"/>
    <col min="999" max="999" width="3.875" style="12" customWidth="1"/>
    <col min="1000" max="1000" width="5.875" style="12" customWidth="1"/>
    <col min="1001" max="1007" width="3.125" style="12" customWidth="1"/>
    <col min="1008" max="1008" width="1.25" style="12" customWidth="1"/>
    <col min="1009" max="1009" width="2.25" style="12" customWidth="1"/>
    <col min="1010" max="1010" width="1.375" style="12" customWidth="1"/>
    <col min="1011" max="1011" width="9.5" style="12" customWidth="1"/>
    <col min="1012" max="1012" width="4.375" style="12" customWidth="1"/>
    <col min="1013" max="1013" width="5.5" style="12" customWidth="1"/>
    <col min="1014" max="1014" width="6.75" style="12" customWidth="1"/>
    <col min="1015" max="1015" width="3.125" style="12" customWidth="1"/>
    <col min="1016" max="1016" width="4.875" style="12" customWidth="1"/>
    <col min="1017" max="1017" width="6" style="12" customWidth="1"/>
    <col min="1018" max="1018" width="2.375" style="12" customWidth="1"/>
    <col min="1019" max="1019" width="3.125" style="12" customWidth="1"/>
    <col min="1020" max="1020" width="2.125" style="12" customWidth="1"/>
    <col min="1021" max="1021" width="3.125" style="12" customWidth="1"/>
    <col min="1022" max="1022" width="4.75" style="12" customWidth="1"/>
    <col min="1023" max="1023" width="6.25" style="12" customWidth="1"/>
    <col min="1024" max="1024" width="5.5" style="12" customWidth="1"/>
    <col min="1025" max="1025" width="3.125" style="12" customWidth="1"/>
    <col min="1026" max="1026" width="2" style="12" customWidth="1"/>
    <col min="1027" max="1027" width="4" style="12" customWidth="1"/>
    <col min="1028" max="1028" width="5.375" style="12" customWidth="1"/>
    <col min="1029" max="1029" width="5.875" style="12" customWidth="1"/>
    <col min="1030" max="1030" width="5.375" style="12" customWidth="1"/>
    <col min="1031" max="1031" width="20.875" style="12" customWidth="1"/>
    <col min="1032" max="1032" width="1" style="12" customWidth="1"/>
    <col min="1033" max="1218" width="9" style="12"/>
    <col min="1219" max="1219" width="1" style="12" customWidth="1"/>
    <col min="1220" max="1220" width="0.75" style="12" customWidth="1"/>
    <col min="1221" max="1221" width="3.125" style="12" customWidth="1"/>
    <col min="1222" max="1222" width="4.125" style="12" customWidth="1"/>
    <col min="1223" max="1223" width="4" style="12" customWidth="1"/>
    <col min="1224" max="1224" width="4.5" style="12" customWidth="1"/>
    <col min="1225" max="1225" width="3.125" style="12" customWidth="1"/>
    <col min="1226" max="1226" width="2.75" style="12" customWidth="1"/>
    <col min="1227" max="1227" width="2.5" style="12" customWidth="1"/>
    <col min="1228" max="1228" width="3.375" style="12" customWidth="1"/>
    <col min="1229" max="1229" width="4.625" style="12" customWidth="1"/>
    <col min="1230" max="1234" width="3.125" style="12" customWidth="1"/>
    <col min="1235" max="1235" width="4.125" style="12" customWidth="1"/>
    <col min="1236" max="1236" width="3.875" style="12" customWidth="1"/>
    <col min="1237" max="1244" width="3.125" style="12" customWidth="1"/>
    <col min="1245" max="1245" width="6.625" style="12" customWidth="1"/>
    <col min="1246" max="1246" width="6.75" style="12" customWidth="1"/>
    <col min="1247" max="1247" width="6.875" style="12" customWidth="1"/>
    <col min="1248" max="1248" width="5.875" style="12" customWidth="1"/>
    <col min="1249" max="1249" width="5" style="12" customWidth="1"/>
    <col min="1250" max="1250" width="6.25" style="12" customWidth="1"/>
    <col min="1251" max="1251" width="4.375" style="12" customWidth="1"/>
    <col min="1252" max="1252" width="4.75" style="12" customWidth="1"/>
    <col min="1253" max="1253" width="7.625" style="12" customWidth="1"/>
    <col min="1254" max="1254" width="4.125" style="12" customWidth="1"/>
    <col min="1255" max="1255" width="3.875" style="12" customWidth="1"/>
    <col min="1256" max="1256" width="5.875" style="12" customWidth="1"/>
    <col min="1257" max="1263" width="3.125" style="12" customWidth="1"/>
    <col min="1264" max="1264" width="1.25" style="12" customWidth="1"/>
    <col min="1265" max="1265" width="2.25" style="12" customWidth="1"/>
    <col min="1266" max="1266" width="1.375" style="12" customWidth="1"/>
    <col min="1267" max="1267" width="9.5" style="12" customWidth="1"/>
    <col min="1268" max="1268" width="4.375" style="12" customWidth="1"/>
    <col min="1269" max="1269" width="5.5" style="12" customWidth="1"/>
    <col min="1270" max="1270" width="6.75" style="12" customWidth="1"/>
    <col min="1271" max="1271" width="3.125" style="12" customWidth="1"/>
    <col min="1272" max="1272" width="4.875" style="12" customWidth="1"/>
    <col min="1273" max="1273" width="6" style="12" customWidth="1"/>
    <col min="1274" max="1274" width="2.375" style="12" customWidth="1"/>
    <col min="1275" max="1275" width="3.125" style="12" customWidth="1"/>
    <col min="1276" max="1276" width="2.125" style="12" customWidth="1"/>
    <col min="1277" max="1277" width="3.125" style="12" customWidth="1"/>
    <col min="1278" max="1278" width="4.75" style="12" customWidth="1"/>
    <col min="1279" max="1279" width="6.25" style="12" customWidth="1"/>
    <col min="1280" max="1280" width="5.5" style="12" customWidth="1"/>
    <col min="1281" max="1281" width="3.125" style="12" customWidth="1"/>
    <col min="1282" max="1282" width="2" style="12" customWidth="1"/>
    <col min="1283" max="1283" width="4" style="12" customWidth="1"/>
    <col min="1284" max="1284" width="5.375" style="12" customWidth="1"/>
    <col min="1285" max="1285" width="5.875" style="12" customWidth="1"/>
    <col min="1286" max="1286" width="5.375" style="12" customWidth="1"/>
    <col min="1287" max="1287" width="20.875" style="12" customWidth="1"/>
    <col min="1288" max="1288" width="1" style="12" customWidth="1"/>
    <col min="1289" max="1474" width="9" style="12"/>
    <col min="1475" max="1475" width="1" style="12" customWidth="1"/>
    <col min="1476" max="1476" width="0.75" style="12" customWidth="1"/>
    <col min="1477" max="1477" width="3.125" style="12" customWidth="1"/>
    <col min="1478" max="1478" width="4.125" style="12" customWidth="1"/>
    <col min="1479" max="1479" width="4" style="12" customWidth="1"/>
    <col min="1480" max="1480" width="4.5" style="12" customWidth="1"/>
    <col min="1481" max="1481" width="3.125" style="12" customWidth="1"/>
    <col min="1482" max="1482" width="2.75" style="12" customWidth="1"/>
    <col min="1483" max="1483" width="2.5" style="12" customWidth="1"/>
    <col min="1484" max="1484" width="3.375" style="12" customWidth="1"/>
    <col min="1485" max="1485" width="4.625" style="12" customWidth="1"/>
    <col min="1486" max="1490" width="3.125" style="12" customWidth="1"/>
    <col min="1491" max="1491" width="4.125" style="12" customWidth="1"/>
    <col min="1492" max="1492" width="3.875" style="12" customWidth="1"/>
    <col min="1493" max="1500" width="3.125" style="12" customWidth="1"/>
    <col min="1501" max="1501" width="6.625" style="12" customWidth="1"/>
    <col min="1502" max="1502" width="6.75" style="12" customWidth="1"/>
    <col min="1503" max="1503" width="6.875" style="12" customWidth="1"/>
    <col min="1504" max="1504" width="5.875" style="12" customWidth="1"/>
    <col min="1505" max="1505" width="5" style="12" customWidth="1"/>
    <col min="1506" max="1506" width="6.25" style="12" customWidth="1"/>
    <col min="1507" max="1507" width="4.375" style="12" customWidth="1"/>
    <col min="1508" max="1508" width="4.75" style="12" customWidth="1"/>
    <col min="1509" max="1509" width="7.625" style="12" customWidth="1"/>
    <col min="1510" max="1510" width="4.125" style="12" customWidth="1"/>
    <col min="1511" max="1511" width="3.875" style="12" customWidth="1"/>
    <col min="1512" max="1512" width="5.875" style="12" customWidth="1"/>
    <col min="1513" max="1519" width="3.125" style="12" customWidth="1"/>
    <col min="1520" max="1520" width="1.25" style="12" customWidth="1"/>
    <col min="1521" max="1521" width="2.25" style="12" customWidth="1"/>
    <col min="1522" max="1522" width="1.375" style="12" customWidth="1"/>
    <col min="1523" max="1523" width="9.5" style="12" customWidth="1"/>
    <col min="1524" max="1524" width="4.375" style="12" customWidth="1"/>
    <col min="1525" max="1525" width="5.5" style="12" customWidth="1"/>
    <col min="1526" max="1526" width="6.75" style="12" customWidth="1"/>
    <col min="1527" max="1527" width="3.125" style="12" customWidth="1"/>
    <col min="1528" max="1528" width="4.875" style="12" customWidth="1"/>
    <col min="1529" max="1529" width="6" style="12" customWidth="1"/>
    <col min="1530" max="1530" width="2.375" style="12" customWidth="1"/>
    <col min="1531" max="1531" width="3.125" style="12" customWidth="1"/>
    <col min="1532" max="1532" width="2.125" style="12" customWidth="1"/>
    <col min="1533" max="1533" width="3.125" style="12" customWidth="1"/>
    <col min="1534" max="1534" width="4.75" style="12" customWidth="1"/>
    <col min="1535" max="1535" width="6.25" style="12" customWidth="1"/>
    <col min="1536" max="1536" width="5.5" style="12" customWidth="1"/>
    <col min="1537" max="1537" width="3.125" style="12" customWidth="1"/>
    <col min="1538" max="1538" width="2" style="12" customWidth="1"/>
    <col min="1539" max="1539" width="4" style="12" customWidth="1"/>
    <col min="1540" max="1540" width="5.375" style="12" customWidth="1"/>
    <col min="1541" max="1541" width="5.875" style="12" customWidth="1"/>
    <col min="1542" max="1542" width="5.375" style="12" customWidth="1"/>
    <col min="1543" max="1543" width="20.875" style="12" customWidth="1"/>
    <col min="1544" max="1544" width="1" style="12" customWidth="1"/>
    <col min="1545" max="1730" width="9" style="12"/>
    <col min="1731" max="1731" width="1" style="12" customWidth="1"/>
    <col min="1732" max="1732" width="0.75" style="12" customWidth="1"/>
    <col min="1733" max="1733" width="3.125" style="12" customWidth="1"/>
    <col min="1734" max="1734" width="4.125" style="12" customWidth="1"/>
    <col min="1735" max="1735" width="4" style="12" customWidth="1"/>
    <col min="1736" max="1736" width="4.5" style="12" customWidth="1"/>
    <col min="1737" max="1737" width="3.125" style="12" customWidth="1"/>
    <col min="1738" max="1738" width="2.75" style="12" customWidth="1"/>
    <col min="1739" max="1739" width="2.5" style="12" customWidth="1"/>
    <col min="1740" max="1740" width="3.375" style="12" customWidth="1"/>
    <col min="1741" max="1741" width="4.625" style="12" customWidth="1"/>
    <col min="1742" max="1746" width="3.125" style="12" customWidth="1"/>
    <col min="1747" max="1747" width="4.125" style="12" customWidth="1"/>
    <col min="1748" max="1748" width="3.875" style="12" customWidth="1"/>
    <col min="1749" max="1756" width="3.125" style="12" customWidth="1"/>
    <col min="1757" max="1757" width="6.625" style="12" customWidth="1"/>
    <col min="1758" max="1758" width="6.75" style="12" customWidth="1"/>
    <col min="1759" max="1759" width="6.875" style="12" customWidth="1"/>
    <col min="1760" max="1760" width="5.875" style="12" customWidth="1"/>
    <col min="1761" max="1761" width="5" style="12" customWidth="1"/>
    <col min="1762" max="1762" width="6.25" style="12" customWidth="1"/>
    <col min="1763" max="1763" width="4.375" style="12" customWidth="1"/>
    <col min="1764" max="1764" width="4.75" style="12" customWidth="1"/>
    <col min="1765" max="1765" width="7.625" style="12" customWidth="1"/>
    <col min="1766" max="1766" width="4.125" style="12" customWidth="1"/>
    <col min="1767" max="1767" width="3.875" style="12" customWidth="1"/>
    <col min="1768" max="1768" width="5.875" style="12" customWidth="1"/>
    <col min="1769" max="1775" width="3.125" style="12" customWidth="1"/>
    <col min="1776" max="1776" width="1.25" style="12" customWidth="1"/>
    <col min="1777" max="1777" width="2.25" style="12" customWidth="1"/>
    <col min="1778" max="1778" width="1.375" style="12" customWidth="1"/>
    <col min="1779" max="1779" width="9.5" style="12" customWidth="1"/>
    <col min="1780" max="1780" width="4.375" style="12" customWidth="1"/>
    <col min="1781" max="1781" width="5.5" style="12" customWidth="1"/>
    <col min="1782" max="1782" width="6.75" style="12" customWidth="1"/>
    <col min="1783" max="1783" width="3.125" style="12" customWidth="1"/>
    <col min="1784" max="1784" width="4.875" style="12" customWidth="1"/>
    <col min="1785" max="1785" width="6" style="12" customWidth="1"/>
    <col min="1786" max="1786" width="2.375" style="12" customWidth="1"/>
    <col min="1787" max="1787" width="3.125" style="12" customWidth="1"/>
    <col min="1788" max="1788" width="2.125" style="12" customWidth="1"/>
    <col min="1789" max="1789" width="3.125" style="12" customWidth="1"/>
    <col min="1790" max="1790" width="4.75" style="12" customWidth="1"/>
    <col min="1791" max="1791" width="6.25" style="12" customWidth="1"/>
    <col min="1792" max="1792" width="5.5" style="12" customWidth="1"/>
    <col min="1793" max="1793" width="3.125" style="12" customWidth="1"/>
    <col min="1794" max="1794" width="2" style="12" customWidth="1"/>
    <col min="1795" max="1795" width="4" style="12" customWidth="1"/>
    <col min="1796" max="1796" width="5.375" style="12" customWidth="1"/>
    <col min="1797" max="1797" width="5.875" style="12" customWidth="1"/>
    <col min="1798" max="1798" width="5.375" style="12" customWidth="1"/>
    <col min="1799" max="1799" width="20.875" style="12" customWidth="1"/>
    <col min="1800" max="1800" width="1" style="12" customWidth="1"/>
    <col min="1801" max="1986" width="9" style="12"/>
    <col min="1987" max="1987" width="1" style="12" customWidth="1"/>
    <col min="1988" max="1988" width="0.75" style="12" customWidth="1"/>
    <col min="1989" max="1989" width="3.125" style="12" customWidth="1"/>
    <col min="1990" max="1990" width="4.125" style="12" customWidth="1"/>
    <col min="1991" max="1991" width="4" style="12" customWidth="1"/>
    <col min="1992" max="1992" width="4.5" style="12" customWidth="1"/>
    <col min="1993" max="1993" width="3.125" style="12" customWidth="1"/>
    <col min="1994" max="1994" width="2.75" style="12" customWidth="1"/>
    <col min="1995" max="1995" width="2.5" style="12" customWidth="1"/>
    <col min="1996" max="1996" width="3.375" style="12" customWidth="1"/>
    <col min="1997" max="1997" width="4.625" style="12" customWidth="1"/>
    <col min="1998" max="2002" width="3.125" style="12" customWidth="1"/>
    <col min="2003" max="2003" width="4.125" style="12" customWidth="1"/>
    <col min="2004" max="2004" width="3.875" style="12" customWidth="1"/>
    <col min="2005" max="2012" width="3.125" style="12" customWidth="1"/>
    <col min="2013" max="2013" width="6.625" style="12" customWidth="1"/>
    <col min="2014" max="2014" width="6.75" style="12" customWidth="1"/>
    <col min="2015" max="2015" width="6.875" style="12" customWidth="1"/>
    <col min="2016" max="2016" width="5.875" style="12" customWidth="1"/>
    <col min="2017" max="2017" width="5" style="12" customWidth="1"/>
    <col min="2018" max="2018" width="6.25" style="12" customWidth="1"/>
    <col min="2019" max="2019" width="4.375" style="12" customWidth="1"/>
    <col min="2020" max="2020" width="4.75" style="12" customWidth="1"/>
    <col min="2021" max="2021" width="7.625" style="12" customWidth="1"/>
    <col min="2022" max="2022" width="4.125" style="12" customWidth="1"/>
    <col min="2023" max="2023" width="3.875" style="12" customWidth="1"/>
    <col min="2024" max="2024" width="5.875" style="12" customWidth="1"/>
    <col min="2025" max="2031" width="3.125" style="12" customWidth="1"/>
    <col min="2032" max="2032" width="1.25" style="12" customWidth="1"/>
    <col min="2033" max="2033" width="2.25" style="12" customWidth="1"/>
    <col min="2034" max="2034" width="1.375" style="12" customWidth="1"/>
    <col min="2035" max="2035" width="9.5" style="12" customWidth="1"/>
    <col min="2036" max="2036" width="4.375" style="12" customWidth="1"/>
    <col min="2037" max="2037" width="5.5" style="12" customWidth="1"/>
    <col min="2038" max="2038" width="6.75" style="12" customWidth="1"/>
    <col min="2039" max="2039" width="3.125" style="12" customWidth="1"/>
    <col min="2040" max="2040" width="4.875" style="12" customWidth="1"/>
    <col min="2041" max="2041" width="6" style="12" customWidth="1"/>
    <col min="2042" max="2042" width="2.375" style="12" customWidth="1"/>
    <col min="2043" max="2043" width="3.125" style="12" customWidth="1"/>
    <col min="2044" max="2044" width="2.125" style="12" customWidth="1"/>
    <col min="2045" max="2045" width="3.125" style="12" customWidth="1"/>
    <col min="2046" max="2046" width="4.75" style="12" customWidth="1"/>
    <col min="2047" max="2047" width="6.25" style="12" customWidth="1"/>
    <col min="2048" max="2048" width="5.5" style="12" customWidth="1"/>
    <col min="2049" max="2049" width="3.125" style="12" customWidth="1"/>
    <col min="2050" max="2050" width="2" style="12" customWidth="1"/>
    <col min="2051" max="2051" width="4" style="12" customWidth="1"/>
    <col min="2052" max="2052" width="5.375" style="12" customWidth="1"/>
    <col min="2053" max="2053" width="5.875" style="12" customWidth="1"/>
    <col min="2054" max="2054" width="5.375" style="12" customWidth="1"/>
    <col min="2055" max="2055" width="20.875" style="12" customWidth="1"/>
    <col min="2056" max="2056" width="1" style="12" customWidth="1"/>
    <col min="2057" max="2242" width="9" style="12"/>
    <col min="2243" max="2243" width="1" style="12" customWidth="1"/>
    <col min="2244" max="2244" width="0.75" style="12" customWidth="1"/>
    <col min="2245" max="2245" width="3.125" style="12" customWidth="1"/>
    <col min="2246" max="2246" width="4.125" style="12" customWidth="1"/>
    <col min="2247" max="2247" width="4" style="12" customWidth="1"/>
    <col min="2248" max="2248" width="4.5" style="12" customWidth="1"/>
    <col min="2249" max="2249" width="3.125" style="12" customWidth="1"/>
    <col min="2250" max="2250" width="2.75" style="12" customWidth="1"/>
    <col min="2251" max="2251" width="2.5" style="12" customWidth="1"/>
    <col min="2252" max="2252" width="3.375" style="12" customWidth="1"/>
    <col min="2253" max="2253" width="4.625" style="12" customWidth="1"/>
    <col min="2254" max="2258" width="3.125" style="12" customWidth="1"/>
    <col min="2259" max="2259" width="4.125" style="12" customWidth="1"/>
    <col min="2260" max="2260" width="3.875" style="12" customWidth="1"/>
    <col min="2261" max="2268" width="3.125" style="12" customWidth="1"/>
    <col min="2269" max="2269" width="6.625" style="12" customWidth="1"/>
    <col min="2270" max="2270" width="6.75" style="12" customWidth="1"/>
    <col min="2271" max="2271" width="6.875" style="12" customWidth="1"/>
    <col min="2272" max="2272" width="5.875" style="12" customWidth="1"/>
    <col min="2273" max="2273" width="5" style="12" customWidth="1"/>
    <col min="2274" max="2274" width="6.25" style="12" customWidth="1"/>
    <col min="2275" max="2275" width="4.375" style="12" customWidth="1"/>
    <col min="2276" max="2276" width="4.75" style="12" customWidth="1"/>
    <col min="2277" max="2277" width="7.625" style="12" customWidth="1"/>
    <col min="2278" max="2278" width="4.125" style="12" customWidth="1"/>
    <col min="2279" max="2279" width="3.875" style="12" customWidth="1"/>
    <col min="2280" max="2280" width="5.875" style="12" customWidth="1"/>
    <col min="2281" max="2287" width="3.125" style="12" customWidth="1"/>
    <col min="2288" max="2288" width="1.25" style="12" customWidth="1"/>
    <col min="2289" max="2289" width="2.25" style="12" customWidth="1"/>
    <col min="2290" max="2290" width="1.375" style="12" customWidth="1"/>
    <col min="2291" max="2291" width="9.5" style="12" customWidth="1"/>
    <col min="2292" max="2292" width="4.375" style="12" customWidth="1"/>
    <col min="2293" max="2293" width="5.5" style="12" customWidth="1"/>
    <col min="2294" max="2294" width="6.75" style="12" customWidth="1"/>
    <col min="2295" max="2295" width="3.125" style="12" customWidth="1"/>
    <col min="2296" max="2296" width="4.875" style="12" customWidth="1"/>
    <col min="2297" max="2297" width="6" style="12" customWidth="1"/>
    <col min="2298" max="2298" width="2.375" style="12" customWidth="1"/>
    <col min="2299" max="2299" width="3.125" style="12" customWidth="1"/>
    <col min="2300" max="2300" width="2.125" style="12" customWidth="1"/>
    <col min="2301" max="2301" width="3.125" style="12" customWidth="1"/>
    <col min="2302" max="2302" width="4.75" style="12" customWidth="1"/>
    <col min="2303" max="2303" width="6.25" style="12" customWidth="1"/>
    <col min="2304" max="2304" width="5.5" style="12" customWidth="1"/>
    <col min="2305" max="2305" width="3.125" style="12" customWidth="1"/>
    <col min="2306" max="2306" width="2" style="12" customWidth="1"/>
    <col min="2307" max="2307" width="4" style="12" customWidth="1"/>
    <col min="2308" max="2308" width="5.375" style="12" customWidth="1"/>
    <col min="2309" max="2309" width="5.875" style="12" customWidth="1"/>
    <col min="2310" max="2310" width="5.375" style="12" customWidth="1"/>
    <col min="2311" max="2311" width="20.875" style="12" customWidth="1"/>
    <col min="2312" max="2312" width="1" style="12" customWidth="1"/>
    <col min="2313" max="2498" width="9" style="12"/>
    <col min="2499" max="2499" width="1" style="12" customWidth="1"/>
    <col min="2500" max="2500" width="0.75" style="12" customWidth="1"/>
    <col min="2501" max="2501" width="3.125" style="12" customWidth="1"/>
    <col min="2502" max="2502" width="4.125" style="12" customWidth="1"/>
    <col min="2503" max="2503" width="4" style="12" customWidth="1"/>
    <col min="2504" max="2504" width="4.5" style="12" customWidth="1"/>
    <col min="2505" max="2505" width="3.125" style="12" customWidth="1"/>
    <col min="2506" max="2506" width="2.75" style="12" customWidth="1"/>
    <col min="2507" max="2507" width="2.5" style="12" customWidth="1"/>
    <col min="2508" max="2508" width="3.375" style="12" customWidth="1"/>
    <col min="2509" max="2509" width="4.625" style="12" customWidth="1"/>
    <col min="2510" max="2514" width="3.125" style="12" customWidth="1"/>
    <col min="2515" max="2515" width="4.125" style="12" customWidth="1"/>
    <col min="2516" max="2516" width="3.875" style="12" customWidth="1"/>
    <col min="2517" max="2524" width="3.125" style="12" customWidth="1"/>
    <col min="2525" max="2525" width="6.625" style="12" customWidth="1"/>
    <col min="2526" max="2526" width="6.75" style="12" customWidth="1"/>
    <col min="2527" max="2527" width="6.875" style="12" customWidth="1"/>
    <col min="2528" max="2528" width="5.875" style="12" customWidth="1"/>
    <col min="2529" max="2529" width="5" style="12" customWidth="1"/>
    <col min="2530" max="2530" width="6.25" style="12" customWidth="1"/>
    <col min="2531" max="2531" width="4.375" style="12" customWidth="1"/>
    <col min="2532" max="2532" width="4.75" style="12" customWidth="1"/>
    <col min="2533" max="2533" width="7.625" style="12" customWidth="1"/>
    <col min="2534" max="2534" width="4.125" style="12" customWidth="1"/>
    <col min="2535" max="2535" width="3.875" style="12" customWidth="1"/>
    <col min="2536" max="2536" width="5.875" style="12" customWidth="1"/>
    <col min="2537" max="2543" width="3.125" style="12" customWidth="1"/>
    <col min="2544" max="2544" width="1.25" style="12" customWidth="1"/>
    <col min="2545" max="2545" width="2.25" style="12" customWidth="1"/>
    <col min="2546" max="2546" width="1.375" style="12" customWidth="1"/>
    <col min="2547" max="2547" width="9.5" style="12" customWidth="1"/>
    <col min="2548" max="2548" width="4.375" style="12" customWidth="1"/>
    <col min="2549" max="2549" width="5.5" style="12" customWidth="1"/>
    <col min="2550" max="2550" width="6.75" style="12" customWidth="1"/>
    <col min="2551" max="2551" width="3.125" style="12" customWidth="1"/>
    <col min="2552" max="2552" width="4.875" style="12" customWidth="1"/>
    <col min="2553" max="2553" width="6" style="12" customWidth="1"/>
    <col min="2554" max="2554" width="2.375" style="12" customWidth="1"/>
    <col min="2555" max="2555" width="3.125" style="12" customWidth="1"/>
    <col min="2556" max="2556" width="2.125" style="12" customWidth="1"/>
    <col min="2557" max="2557" width="3.125" style="12" customWidth="1"/>
    <col min="2558" max="2558" width="4.75" style="12" customWidth="1"/>
    <col min="2559" max="2559" width="6.25" style="12" customWidth="1"/>
    <col min="2560" max="2560" width="5.5" style="12" customWidth="1"/>
    <col min="2561" max="2561" width="3.125" style="12" customWidth="1"/>
    <col min="2562" max="2562" width="2" style="12" customWidth="1"/>
    <col min="2563" max="2563" width="4" style="12" customWidth="1"/>
    <col min="2564" max="2564" width="5.375" style="12" customWidth="1"/>
    <col min="2565" max="2565" width="5.875" style="12" customWidth="1"/>
    <col min="2566" max="2566" width="5.375" style="12" customWidth="1"/>
    <col min="2567" max="2567" width="20.875" style="12" customWidth="1"/>
    <col min="2568" max="2568" width="1" style="12" customWidth="1"/>
    <col min="2569" max="2754" width="9" style="12"/>
    <col min="2755" max="2755" width="1" style="12" customWidth="1"/>
    <col min="2756" max="2756" width="0.75" style="12" customWidth="1"/>
    <col min="2757" max="2757" width="3.125" style="12" customWidth="1"/>
    <col min="2758" max="2758" width="4.125" style="12" customWidth="1"/>
    <col min="2759" max="2759" width="4" style="12" customWidth="1"/>
    <col min="2760" max="2760" width="4.5" style="12" customWidth="1"/>
    <col min="2761" max="2761" width="3.125" style="12" customWidth="1"/>
    <col min="2762" max="2762" width="2.75" style="12" customWidth="1"/>
    <col min="2763" max="2763" width="2.5" style="12" customWidth="1"/>
    <col min="2764" max="2764" width="3.375" style="12" customWidth="1"/>
    <col min="2765" max="2765" width="4.625" style="12" customWidth="1"/>
    <col min="2766" max="2770" width="3.125" style="12" customWidth="1"/>
    <col min="2771" max="2771" width="4.125" style="12" customWidth="1"/>
    <col min="2772" max="2772" width="3.875" style="12" customWidth="1"/>
    <col min="2773" max="2780" width="3.125" style="12" customWidth="1"/>
    <col min="2781" max="2781" width="6.625" style="12" customWidth="1"/>
    <col min="2782" max="2782" width="6.75" style="12" customWidth="1"/>
    <col min="2783" max="2783" width="6.875" style="12" customWidth="1"/>
    <col min="2784" max="2784" width="5.875" style="12" customWidth="1"/>
    <col min="2785" max="2785" width="5" style="12" customWidth="1"/>
    <col min="2786" max="2786" width="6.25" style="12" customWidth="1"/>
    <col min="2787" max="2787" width="4.375" style="12" customWidth="1"/>
    <col min="2788" max="2788" width="4.75" style="12" customWidth="1"/>
    <col min="2789" max="2789" width="7.625" style="12" customWidth="1"/>
    <col min="2790" max="2790" width="4.125" style="12" customWidth="1"/>
    <col min="2791" max="2791" width="3.875" style="12" customWidth="1"/>
    <col min="2792" max="2792" width="5.875" style="12" customWidth="1"/>
    <col min="2793" max="2799" width="3.125" style="12" customWidth="1"/>
    <col min="2800" max="2800" width="1.25" style="12" customWidth="1"/>
    <col min="2801" max="2801" width="2.25" style="12" customWidth="1"/>
    <col min="2802" max="2802" width="1.375" style="12" customWidth="1"/>
    <col min="2803" max="2803" width="9.5" style="12" customWidth="1"/>
    <col min="2804" max="2804" width="4.375" style="12" customWidth="1"/>
    <col min="2805" max="2805" width="5.5" style="12" customWidth="1"/>
    <col min="2806" max="2806" width="6.75" style="12" customWidth="1"/>
    <col min="2807" max="2807" width="3.125" style="12" customWidth="1"/>
    <col min="2808" max="2808" width="4.875" style="12" customWidth="1"/>
    <col min="2809" max="2809" width="6" style="12" customWidth="1"/>
    <col min="2810" max="2810" width="2.375" style="12" customWidth="1"/>
    <col min="2811" max="2811" width="3.125" style="12" customWidth="1"/>
    <col min="2812" max="2812" width="2.125" style="12" customWidth="1"/>
    <col min="2813" max="2813" width="3.125" style="12" customWidth="1"/>
    <col min="2814" max="2814" width="4.75" style="12" customWidth="1"/>
    <col min="2815" max="2815" width="6.25" style="12" customWidth="1"/>
    <col min="2816" max="2816" width="5.5" style="12" customWidth="1"/>
    <col min="2817" max="2817" width="3.125" style="12" customWidth="1"/>
    <col min="2818" max="2818" width="2" style="12" customWidth="1"/>
    <col min="2819" max="2819" width="4" style="12" customWidth="1"/>
    <col min="2820" max="2820" width="5.375" style="12" customWidth="1"/>
    <col min="2821" max="2821" width="5.875" style="12" customWidth="1"/>
    <col min="2822" max="2822" width="5.375" style="12" customWidth="1"/>
    <col min="2823" max="2823" width="20.875" style="12" customWidth="1"/>
    <col min="2824" max="2824" width="1" style="12" customWidth="1"/>
    <col min="2825" max="3010" width="9" style="12"/>
    <col min="3011" max="3011" width="1" style="12" customWidth="1"/>
    <col min="3012" max="3012" width="0.75" style="12" customWidth="1"/>
    <col min="3013" max="3013" width="3.125" style="12" customWidth="1"/>
    <col min="3014" max="3014" width="4.125" style="12" customWidth="1"/>
    <col min="3015" max="3015" width="4" style="12" customWidth="1"/>
    <col min="3016" max="3016" width="4.5" style="12" customWidth="1"/>
    <col min="3017" max="3017" width="3.125" style="12" customWidth="1"/>
    <col min="3018" max="3018" width="2.75" style="12" customWidth="1"/>
    <col min="3019" max="3019" width="2.5" style="12" customWidth="1"/>
    <col min="3020" max="3020" width="3.375" style="12" customWidth="1"/>
    <col min="3021" max="3021" width="4.625" style="12" customWidth="1"/>
    <col min="3022" max="3026" width="3.125" style="12" customWidth="1"/>
    <col min="3027" max="3027" width="4.125" style="12" customWidth="1"/>
    <col min="3028" max="3028" width="3.875" style="12" customWidth="1"/>
    <col min="3029" max="3036" width="3.125" style="12" customWidth="1"/>
    <col min="3037" max="3037" width="6.625" style="12" customWidth="1"/>
    <col min="3038" max="3038" width="6.75" style="12" customWidth="1"/>
    <col min="3039" max="3039" width="6.875" style="12" customWidth="1"/>
    <col min="3040" max="3040" width="5.875" style="12" customWidth="1"/>
    <col min="3041" max="3041" width="5" style="12" customWidth="1"/>
    <col min="3042" max="3042" width="6.25" style="12" customWidth="1"/>
    <col min="3043" max="3043" width="4.375" style="12" customWidth="1"/>
    <col min="3044" max="3044" width="4.75" style="12" customWidth="1"/>
    <col min="3045" max="3045" width="7.625" style="12" customWidth="1"/>
    <col min="3046" max="3046" width="4.125" style="12" customWidth="1"/>
    <col min="3047" max="3047" width="3.875" style="12" customWidth="1"/>
    <col min="3048" max="3048" width="5.875" style="12" customWidth="1"/>
    <col min="3049" max="3055" width="3.125" style="12" customWidth="1"/>
    <col min="3056" max="3056" width="1.25" style="12" customWidth="1"/>
    <col min="3057" max="3057" width="2.25" style="12" customWidth="1"/>
    <col min="3058" max="3058" width="1.375" style="12" customWidth="1"/>
    <col min="3059" max="3059" width="9.5" style="12" customWidth="1"/>
    <col min="3060" max="3060" width="4.375" style="12" customWidth="1"/>
    <col min="3061" max="3061" width="5.5" style="12" customWidth="1"/>
    <col min="3062" max="3062" width="6.75" style="12" customWidth="1"/>
    <col min="3063" max="3063" width="3.125" style="12" customWidth="1"/>
    <col min="3064" max="3064" width="4.875" style="12" customWidth="1"/>
    <col min="3065" max="3065" width="6" style="12" customWidth="1"/>
    <col min="3066" max="3066" width="2.375" style="12" customWidth="1"/>
    <col min="3067" max="3067" width="3.125" style="12" customWidth="1"/>
    <col min="3068" max="3068" width="2.125" style="12" customWidth="1"/>
    <col min="3069" max="3069" width="3.125" style="12" customWidth="1"/>
    <col min="3070" max="3070" width="4.75" style="12" customWidth="1"/>
    <col min="3071" max="3071" width="6.25" style="12" customWidth="1"/>
    <col min="3072" max="3072" width="5.5" style="12" customWidth="1"/>
    <col min="3073" max="3073" width="3.125" style="12" customWidth="1"/>
    <col min="3074" max="3074" width="2" style="12" customWidth="1"/>
    <col min="3075" max="3075" width="4" style="12" customWidth="1"/>
    <col min="3076" max="3076" width="5.375" style="12" customWidth="1"/>
    <col min="3077" max="3077" width="5.875" style="12" customWidth="1"/>
    <col min="3078" max="3078" width="5.375" style="12" customWidth="1"/>
    <col min="3079" max="3079" width="20.875" style="12" customWidth="1"/>
    <col min="3080" max="3080" width="1" style="12" customWidth="1"/>
    <col min="3081" max="3266" width="9" style="12"/>
    <col min="3267" max="3267" width="1" style="12" customWidth="1"/>
    <col min="3268" max="3268" width="0.75" style="12" customWidth="1"/>
    <col min="3269" max="3269" width="3.125" style="12" customWidth="1"/>
    <col min="3270" max="3270" width="4.125" style="12" customWidth="1"/>
    <col min="3271" max="3271" width="4" style="12" customWidth="1"/>
    <col min="3272" max="3272" width="4.5" style="12" customWidth="1"/>
    <col min="3273" max="3273" width="3.125" style="12" customWidth="1"/>
    <col min="3274" max="3274" width="2.75" style="12" customWidth="1"/>
    <col min="3275" max="3275" width="2.5" style="12" customWidth="1"/>
    <col min="3276" max="3276" width="3.375" style="12" customWidth="1"/>
    <col min="3277" max="3277" width="4.625" style="12" customWidth="1"/>
    <col min="3278" max="3282" width="3.125" style="12" customWidth="1"/>
    <col min="3283" max="3283" width="4.125" style="12" customWidth="1"/>
    <col min="3284" max="3284" width="3.875" style="12" customWidth="1"/>
    <col min="3285" max="3292" width="3.125" style="12" customWidth="1"/>
    <col min="3293" max="3293" width="6.625" style="12" customWidth="1"/>
    <col min="3294" max="3294" width="6.75" style="12" customWidth="1"/>
    <col min="3295" max="3295" width="6.875" style="12" customWidth="1"/>
    <col min="3296" max="3296" width="5.875" style="12" customWidth="1"/>
    <col min="3297" max="3297" width="5" style="12" customWidth="1"/>
    <col min="3298" max="3298" width="6.25" style="12" customWidth="1"/>
    <col min="3299" max="3299" width="4.375" style="12" customWidth="1"/>
    <col min="3300" max="3300" width="4.75" style="12" customWidth="1"/>
    <col min="3301" max="3301" width="7.625" style="12" customWidth="1"/>
    <col min="3302" max="3302" width="4.125" style="12" customWidth="1"/>
    <col min="3303" max="3303" width="3.875" style="12" customWidth="1"/>
    <col min="3304" max="3304" width="5.875" style="12" customWidth="1"/>
    <col min="3305" max="3311" width="3.125" style="12" customWidth="1"/>
    <col min="3312" max="3312" width="1.25" style="12" customWidth="1"/>
    <col min="3313" max="3313" width="2.25" style="12" customWidth="1"/>
    <col min="3314" max="3314" width="1.375" style="12" customWidth="1"/>
    <col min="3315" max="3315" width="9.5" style="12" customWidth="1"/>
    <col min="3316" max="3316" width="4.375" style="12" customWidth="1"/>
    <col min="3317" max="3317" width="5.5" style="12" customWidth="1"/>
    <col min="3318" max="3318" width="6.75" style="12" customWidth="1"/>
    <col min="3319" max="3319" width="3.125" style="12" customWidth="1"/>
    <col min="3320" max="3320" width="4.875" style="12" customWidth="1"/>
    <col min="3321" max="3321" width="6" style="12" customWidth="1"/>
    <col min="3322" max="3322" width="2.375" style="12" customWidth="1"/>
    <col min="3323" max="3323" width="3.125" style="12" customWidth="1"/>
    <col min="3324" max="3324" width="2.125" style="12" customWidth="1"/>
    <col min="3325" max="3325" width="3.125" style="12" customWidth="1"/>
    <col min="3326" max="3326" width="4.75" style="12" customWidth="1"/>
    <col min="3327" max="3327" width="6.25" style="12" customWidth="1"/>
    <col min="3328" max="3328" width="5.5" style="12" customWidth="1"/>
    <col min="3329" max="3329" width="3.125" style="12" customWidth="1"/>
    <col min="3330" max="3330" width="2" style="12" customWidth="1"/>
    <col min="3331" max="3331" width="4" style="12" customWidth="1"/>
    <col min="3332" max="3332" width="5.375" style="12" customWidth="1"/>
    <col min="3333" max="3333" width="5.875" style="12" customWidth="1"/>
    <col min="3334" max="3334" width="5.375" style="12" customWidth="1"/>
    <col min="3335" max="3335" width="20.875" style="12" customWidth="1"/>
    <col min="3336" max="3336" width="1" style="12" customWidth="1"/>
    <col min="3337" max="3522" width="9" style="12"/>
    <col min="3523" max="3523" width="1" style="12" customWidth="1"/>
    <col min="3524" max="3524" width="0.75" style="12" customWidth="1"/>
    <col min="3525" max="3525" width="3.125" style="12" customWidth="1"/>
    <col min="3526" max="3526" width="4.125" style="12" customWidth="1"/>
    <col min="3527" max="3527" width="4" style="12" customWidth="1"/>
    <col min="3528" max="3528" width="4.5" style="12" customWidth="1"/>
    <col min="3529" max="3529" width="3.125" style="12" customWidth="1"/>
    <col min="3530" max="3530" width="2.75" style="12" customWidth="1"/>
    <col min="3531" max="3531" width="2.5" style="12" customWidth="1"/>
    <col min="3532" max="3532" width="3.375" style="12" customWidth="1"/>
    <col min="3533" max="3533" width="4.625" style="12" customWidth="1"/>
    <col min="3534" max="3538" width="3.125" style="12" customWidth="1"/>
    <col min="3539" max="3539" width="4.125" style="12" customWidth="1"/>
    <col min="3540" max="3540" width="3.875" style="12" customWidth="1"/>
    <col min="3541" max="3548" width="3.125" style="12" customWidth="1"/>
    <col min="3549" max="3549" width="6.625" style="12" customWidth="1"/>
    <col min="3550" max="3550" width="6.75" style="12" customWidth="1"/>
    <col min="3551" max="3551" width="6.875" style="12" customWidth="1"/>
    <col min="3552" max="3552" width="5.875" style="12" customWidth="1"/>
    <col min="3553" max="3553" width="5" style="12" customWidth="1"/>
    <col min="3554" max="3554" width="6.25" style="12" customWidth="1"/>
    <col min="3555" max="3555" width="4.375" style="12" customWidth="1"/>
    <col min="3556" max="3556" width="4.75" style="12" customWidth="1"/>
    <col min="3557" max="3557" width="7.625" style="12" customWidth="1"/>
    <col min="3558" max="3558" width="4.125" style="12" customWidth="1"/>
    <col min="3559" max="3559" width="3.875" style="12" customWidth="1"/>
    <col min="3560" max="3560" width="5.875" style="12" customWidth="1"/>
    <col min="3561" max="3567" width="3.125" style="12" customWidth="1"/>
    <col min="3568" max="3568" width="1.25" style="12" customWidth="1"/>
    <col min="3569" max="3569" width="2.25" style="12" customWidth="1"/>
    <col min="3570" max="3570" width="1.375" style="12" customWidth="1"/>
    <col min="3571" max="3571" width="9.5" style="12" customWidth="1"/>
    <col min="3572" max="3572" width="4.375" style="12" customWidth="1"/>
    <col min="3573" max="3573" width="5.5" style="12" customWidth="1"/>
    <col min="3574" max="3574" width="6.75" style="12" customWidth="1"/>
    <col min="3575" max="3575" width="3.125" style="12" customWidth="1"/>
    <col min="3576" max="3576" width="4.875" style="12" customWidth="1"/>
    <col min="3577" max="3577" width="6" style="12" customWidth="1"/>
    <col min="3578" max="3578" width="2.375" style="12" customWidth="1"/>
    <col min="3579" max="3579" width="3.125" style="12" customWidth="1"/>
    <col min="3580" max="3580" width="2.125" style="12" customWidth="1"/>
    <col min="3581" max="3581" width="3.125" style="12" customWidth="1"/>
    <col min="3582" max="3582" width="4.75" style="12" customWidth="1"/>
    <col min="3583" max="3583" width="6.25" style="12" customWidth="1"/>
    <col min="3584" max="3584" width="5.5" style="12" customWidth="1"/>
    <col min="3585" max="3585" width="3.125" style="12" customWidth="1"/>
    <col min="3586" max="3586" width="2" style="12" customWidth="1"/>
    <col min="3587" max="3587" width="4" style="12" customWidth="1"/>
    <col min="3588" max="3588" width="5.375" style="12" customWidth="1"/>
    <col min="3589" max="3589" width="5.875" style="12" customWidth="1"/>
    <col min="3590" max="3590" width="5.375" style="12" customWidth="1"/>
    <col min="3591" max="3591" width="20.875" style="12" customWidth="1"/>
    <col min="3592" max="3592" width="1" style="12" customWidth="1"/>
    <col min="3593" max="3778" width="9" style="12"/>
    <col min="3779" max="3779" width="1" style="12" customWidth="1"/>
    <col min="3780" max="3780" width="0.75" style="12" customWidth="1"/>
    <col min="3781" max="3781" width="3.125" style="12" customWidth="1"/>
    <col min="3782" max="3782" width="4.125" style="12" customWidth="1"/>
    <col min="3783" max="3783" width="4" style="12" customWidth="1"/>
    <col min="3784" max="3784" width="4.5" style="12" customWidth="1"/>
    <col min="3785" max="3785" width="3.125" style="12" customWidth="1"/>
    <col min="3786" max="3786" width="2.75" style="12" customWidth="1"/>
    <col min="3787" max="3787" width="2.5" style="12" customWidth="1"/>
    <col min="3788" max="3788" width="3.375" style="12" customWidth="1"/>
    <col min="3789" max="3789" width="4.625" style="12" customWidth="1"/>
    <col min="3790" max="3794" width="3.125" style="12" customWidth="1"/>
    <col min="3795" max="3795" width="4.125" style="12" customWidth="1"/>
    <col min="3796" max="3796" width="3.875" style="12" customWidth="1"/>
    <col min="3797" max="3804" width="3.125" style="12" customWidth="1"/>
    <col min="3805" max="3805" width="6.625" style="12" customWidth="1"/>
    <col min="3806" max="3806" width="6.75" style="12" customWidth="1"/>
    <col min="3807" max="3807" width="6.875" style="12" customWidth="1"/>
    <col min="3808" max="3808" width="5.875" style="12" customWidth="1"/>
    <col min="3809" max="3809" width="5" style="12" customWidth="1"/>
    <col min="3810" max="3810" width="6.25" style="12" customWidth="1"/>
    <col min="3811" max="3811" width="4.375" style="12" customWidth="1"/>
    <col min="3812" max="3812" width="4.75" style="12" customWidth="1"/>
    <col min="3813" max="3813" width="7.625" style="12" customWidth="1"/>
    <col min="3814" max="3814" width="4.125" style="12" customWidth="1"/>
    <col min="3815" max="3815" width="3.875" style="12" customWidth="1"/>
    <col min="3816" max="3816" width="5.875" style="12" customWidth="1"/>
    <col min="3817" max="3823" width="3.125" style="12" customWidth="1"/>
    <col min="3824" max="3824" width="1.25" style="12" customWidth="1"/>
    <col min="3825" max="3825" width="2.25" style="12" customWidth="1"/>
    <col min="3826" max="3826" width="1.375" style="12" customWidth="1"/>
    <col min="3827" max="3827" width="9.5" style="12" customWidth="1"/>
    <col min="3828" max="3828" width="4.375" style="12" customWidth="1"/>
    <col min="3829" max="3829" width="5.5" style="12" customWidth="1"/>
    <col min="3830" max="3830" width="6.75" style="12" customWidth="1"/>
    <col min="3831" max="3831" width="3.125" style="12" customWidth="1"/>
    <col min="3832" max="3832" width="4.875" style="12" customWidth="1"/>
    <col min="3833" max="3833" width="6" style="12" customWidth="1"/>
    <col min="3834" max="3834" width="2.375" style="12" customWidth="1"/>
    <col min="3835" max="3835" width="3.125" style="12" customWidth="1"/>
    <col min="3836" max="3836" width="2.125" style="12" customWidth="1"/>
    <col min="3837" max="3837" width="3.125" style="12" customWidth="1"/>
    <col min="3838" max="3838" width="4.75" style="12" customWidth="1"/>
    <col min="3839" max="3839" width="6.25" style="12" customWidth="1"/>
    <col min="3840" max="3840" width="5.5" style="12" customWidth="1"/>
    <col min="3841" max="3841" width="3.125" style="12" customWidth="1"/>
    <col min="3842" max="3842" width="2" style="12" customWidth="1"/>
    <col min="3843" max="3843" width="4" style="12" customWidth="1"/>
    <col min="3844" max="3844" width="5.375" style="12" customWidth="1"/>
    <col min="3845" max="3845" width="5.875" style="12" customWidth="1"/>
    <col min="3846" max="3846" width="5.375" style="12" customWidth="1"/>
    <col min="3847" max="3847" width="20.875" style="12" customWidth="1"/>
    <col min="3848" max="3848" width="1" style="12" customWidth="1"/>
    <col min="3849" max="4034" width="9" style="12"/>
    <col min="4035" max="4035" width="1" style="12" customWidth="1"/>
    <col min="4036" max="4036" width="0.75" style="12" customWidth="1"/>
    <col min="4037" max="4037" width="3.125" style="12" customWidth="1"/>
    <col min="4038" max="4038" width="4.125" style="12" customWidth="1"/>
    <col min="4039" max="4039" width="4" style="12" customWidth="1"/>
    <col min="4040" max="4040" width="4.5" style="12" customWidth="1"/>
    <col min="4041" max="4041" width="3.125" style="12" customWidth="1"/>
    <col min="4042" max="4042" width="2.75" style="12" customWidth="1"/>
    <col min="4043" max="4043" width="2.5" style="12" customWidth="1"/>
    <col min="4044" max="4044" width="3.375" style="12" customWidth="1"/>
    <col min="4045" max="4045" width="4.625" style="12" customWidth="1"/>
    <col min="4046" max="4050" width="3.125" style="12" customWidth="1"/>
    <col min="4051" max="4051" width="4.125" style="12" customWidth="1"/>
    <col min="4052" max="4052" width="3.875" style="12" customWidth="1"/>
    <col min="4053" max="4060" width="3.125" style="12" customWidth="1"/>
    <col min="4061" max="4061" width="6.625" style="12" customWidth="1"/>
    <col min="4062" max="4062" width="6.75" style="12" customWidth="1"/>
    <col min="4063" max="4063" width="6.875" style="12" customWidth="1"/>
    <col min="4064" max="4064" width="5.875" style="12" customWidth="1"/>
    <col min="4065" max="4065" width="5" style="12" customWidth="1"/>
    <col min="4066" max="4066" width="6.25" style="12" customWidth="1"/>
    <col min="4067" max="4067" width="4.375" style="12" customWidth="1"/>
    <col min="4068" max="4068" width="4.75" style="12" customWidth="1"/>
    <col min="4069" max="4069" width="7.625" style="12" customWidth="1"/>
    <col min="4070" max="4070" width="4.125" style="12" customWidth="1"/>
    <col min="4071" max="4071" width="3.875" style="12" customWidth="1"/>
    <col min="4072" max="4072" width="5.875" style="12" customWidth="1"/>
    <col min="4073" max="4079" width="3.125" style="12" customWidth="1"/>
    <col min="4080" max="4080" width="1.25" style="12" customWidth="1"/>
    <col min="4081" max="4081" width="2.25" style="12" customWidth="1"/>
    <col min="4082" max="4082" width="1.375" style="12" customWidth="1"/>
    <col min="4083" max="4083" width="9.5" style="12" customWidth="1"/>
    <col min="4084" max="4084" width="4.375" style="12" customWidth="1"/>
    <col min="4085" max="4085" width="5.5" style="12" customWidth="1"/>
    <col min="4086" max="4086" width="6.75" style="12" customWidth="1"/>
    <col min="4087" max="4087" width="3.125" style="12" customWidth="1"/>
    <col min="4088" max="4088" width="4.875" style="12" customWidth="1"/>
    <col min="4089" max="4089" width="6" style="12" customWidth="1"/>
    <col min="4090" max="4090" width="2.375" style="12" customWidth="1"/>
    <col min="4091" max="4091" width="3.125" style="12" customWidth="1"/>
    <col min="4092" max="4092" width="2.125" style="12" customWidth="1"/>
    <col min="4093" max="4093" width="3.125" style="12" customWidth="1"/>
    <col min="4094" max="4094" width="4.75" style="12" customWidth="1"/>
    <col min="4095" max="4095" width="6.25" style="12" customWidth="1"/>
    <col min="4096" max="4096" width="5.5" style="12" customWidth="1"/>
    <col min="4097" max="4097" width="3.125" style="12" customWidth="1"/>
    <col min="4098" max="4098" width="2" style="12" customWidth="1"/>
    <col min="4099" max="4099" width="4" style="12" customWidth="1"/>
    <col min="4100" max="4100" width="5.375" style="12" customWidth="1"/>
    <col min="4101" max="4101" width="5.875" style="12" customWidth="1"/>
    <col min="4102" max="4102" width="5.375" style="12" customWidth="1"/>
    <col min="4103" max="4103" width="20.875" style="12" customWidth="1"/>
    <col min="4104" max="4104" width="1" style="12" customWidth="1"/>
    <col min="4105" max="4290" width="9" style="12"/>
    <col min="4291" max="4291" width="1" style="12" customWidth="1"/>
    <col min="4292" max="4292" width="0.75" style="12" customWidth="1"/>
    <col min="4293" max="4293" width="3.125" style="12" customWidth="1"/>
    <col min="4294" max="4294" width="4.125" style="12" customWidth="1"/>
    <col min="4295" max="4295" width="4" style="12" customWidth="1"/>
    <col min="4296" max="4296" width="4.5" style="12" customWidth="1"/>
    <col min="4297" max="4297" width="3.125" style="12" customWidth="1"/>
    <col min="4298" max="4298" width="2.75" style="12" customWidth="1"/>
    <col min="4299" max="4299" width="2.5" style="12" customWidth="1"/>
    <col min="4300" max="4300" width="3.375" style="12" customWidth="1"/>
    <col min="4301" max="4301" width="4.625" style="12" customWidth="1"/>
    <col min="4302" max="4306" width="3.125" style="12" customWidth="1"/>
    <col min="4307" max="4307" width="4.125" style="12" customWidth="1"/>
    <col min="4308" max="4308" width="3.875" style="12" customWidth="1"/>
    <col min="4309" max="4316" width="3.125" style="12" customWidth="1"/>
    <col min="4317" max="4317" width="6.625" style="12" customWidth="1"/>
    <col min="4318" max="4318" width="6.75" style="12" customWidth="1"/>
    <col min="4319" max="4319" width="6.875" style="12" customWidth="1"/>
    <col min="4320" max="4320" width="5.875" style="12" customWidth="1"/>
    <col min="4321" max="4321" width="5" style="12" customWidth="1"/>
    <col min="4322" max="4322" width="6.25" style="12" customWidth="1"/>
    <col min="4323" max="4323" width="4.375" style="12" customWidth="1"/>
    <col min="4324" max="4324" width="4.75" style="12" customWidth="1"/>
    <col min="4325" max="4325" width="7.625" style="12" customWidth="1"/>
    <col min="4326" max="4326" width="4.125" style="12" customWidth="1"/>
    <col min="4327" max="4327" width="3.875" style="12" customWidth="1"/>
    <col min="4328" max="4328" width="5.875" style="12" customWidth="1"/>
    <col min="4329" max="4335" width="3.125" style="12" customWidth="1"/>
    <col min="4336" max="4336" width="1.25" style="12" customWidth="1"/>
    <col min="4337" max="4337" width="2.25" style="12" customWidth="1"/>
    <col min="4338" max="4338" width="1.375" style="12" customWidth="1"/>
    <col min="4339" max="4339" width="9.5" style="12" customWidth="1"/>
    <col min="4340" max="4340" width="4.375" style="12" customWidth="1"/>
    <col min="4341" max="4341" width="5.5" style="12" customWidth="1"/>
    <col min="4342" max="4342" width="6.75" style="12" customWidth="1"/>
    <col min="4343" max="4343" width="3.125" style="12" customWidth="1"/>
    <col min="4344" max="4344" width="4.875" style="12" customWidth="1"/>
    <col min="4345" max="4345" width="6" style="12" customWidth="1"/>
    <col min="4346" max="4346" width="2.375" style="12" customWidth="1"/>
    <col min="4347" max="4347" width="3.125" style="12" customWidth="1"/>
    <col min="4348" max="4348" width="2.125" style="12" customWidth="1"/>
    <col min="4349" max="4349" width="3.125" style="12" customWidth="1"/>
    <col min="4350" max="4350" width="4.75" style="12" customWidth="1"/>
    <col min="4351" max="4351" width="6.25" style="12" customWidth="1"/>
    <col min="4352" max="4352" width="5.5" style="12" customWidth="1"/>
    <col min="4353" max="4353" width="3.125" style="12" customWidth="1"/>
    <col min="4354" max="4354" width="2" style="12" customWidth="1"/>
    <col min="4355" max="4355" width="4" style="12" customWidth="1"/>
    <col min="4356" max="4356" width="5.375" style="12" customWidth="1"/>
    <col min="4357" max="4357" width="5.875" style="12" customWidth="1"/>
    <col min="4358" max="4358" width="5.375" style="12" customWidth="1"/>
    <col min="4359" max="4359" width="20.875" style="12" customWidth="1"/>
    <col min="4360" max="4360" width="1" style="12" customWidth="1"/>
    <col min="4361" max="4546" width="9" style="12"/>
    <col min="4547" max="4547" width="1" style="12" customWidth="1"/>
    <col min="4548" max="4548" width="0.75" style="12" customWidth="1"/>
    <col min="4549" max="4549" width="3.125" style="12" customWidth="1"/>
    <col min="4550" max="4550" width="4.125" style="12" customWidth="1"/>
    <col min="4551" max="4551" width="4" style="12" customWidth="1"/>
    <col min="4552" max="4552" width="4.5" style="12" customWidth="1"/>
    <col min="4553" max="4553" width="3.125" style="12" customWidth="1"/>
    <col min="4554" max="4554" width="2.75" style="12" customWidth="1"/>
    <col min="4555" max="4555" width="2.5" style="12" customWidth="1"/>
    <col min="4556" max="4556" width="3.375" style="12" customWidth="1"/>
    <col min="4557" max="4557" width="4.625" style="12" customWidth="1"/>
    <col min="4558" max="4562" width="3.125" style="12" customWidth="1"/>
    <col min="4563" max="4563" width="4.125" style="12" customWidth="1"/>
    <col min="4564" max="4564" width="3.875" style="12" customWidth="1"/>
    <col min="4565" max="4572" width="3.125" style="12" customWidth="1"/>
    <col min="4573" max="4573" width="6.625" style="12" customWidth="1"/>
    <col min="4574" max="4574" width="6.75" style="12" customWidth="1"/>
    <col min="4575" max="4575" width="6.875" style="12" customWidth="1"/>
    <col min="4576" max="4576" width="5.875" style="12" customWidth="1"/>
    <col min="4577" max="4577" width="5" style="12" customWidth="1"/>
    <col min="4578" max="4578" width="6.25" style="12" customWidth="1"/>
    <col min="4579" max="4579" width="4.375" style="12" customWidth="1"/>
    <col min="4580" max="4580" width="4.75" style="12" customWidth="1"/>
    <col min="4581" max="4581" width="7.625" style="12" customWidth="1"/>
    <col min="4582" max="4582" width="4.125" style="12" customWidth="1"/>
    <col min="4583" max="4583" width="3.875" style="12" customWidth="1"/>
    <col min="4584" max="4584" width="5.875" style="12" customWidth="1"/>
    <col min="4585" max="4591" width="3.125" style="12" customWidth="1"/>
    <col min="4592" max="4592" width="1.25" style="12" customWidth="1"/>
    <col min="4593" max="4593" width="2.25" style="12" customWidth="1"/>
    <col min="4594" max="4594" width="1.375" style="12" customWidth="1"/>
    <col min="4595" max="4595" width="9.5" style="12" customWidth="1"/>
    <col min="4596" max="4596" width="4.375" style="12" customWidth="1"/>
    <col min="4597" max="4597" width="5.5" style="12" customWidth="1"/>
    <col min="4598" max="4598" width="6.75" style="12" customWidth="1"/>
    <col min="4599" max="4599" width="3.125" style="12" customWidth="1"/>
    <col min="4600" max="4600" width="4.875" style="12" customWidth="1"/>
    <col min="4601" max="4601" width="6" style="12" customWidth="1"/>
    <col min="4602" max="4602" width="2.375" style="12" customWidth="1"/>
    <col min="4603" max="4603" width="3.125" style="12" customWidth="1"/>
    <col min="4604" max="4604" width="2.125" style="12" customWidth="1"/>
    <col min="4605" max="4605" width="3.125" style="12" customWidth="1"/>
    <col min="4606" max="4606" width="4.75" style="12" customWidth="1"/>
    <col min="4607" max="4607" width="6.25" style="12" customWidth="1"/>
    <col min="4608" max="4608" width="5.5" style="12" customWidth="1"/>
    <col min="4609" max="4609" width="3.125" style="12" customWidth="1"/>
    <col min="4610" max="4610" width="2" style="12" customWidth="1"/>
    <col min="4611" max="4611" width="4" style="12" customWidth="1"/>
    <col min="4612" max="4612" width="5.375" style="12" customWidth="1"/>
    <col min="4613" max="4613" width="5.875" style="12" customWidth="1"/>
    <col min="4614" max="4614" width="5.375" style="12" customWidth="1"/>
    <col min="4615" max="4615" width="20.875" style="12" customWidth="1"/>
    <col min="4616" max="4616" width="1" style="12" customWidth="1"/>
    <col min="4617" max="4802" width="9" style="12"/>
    <col min="4803" max="4803" width="1" style="12" customWidth="1"/>
    <col min="4804" max="4804" width="0.75" style="12" customWidth="1"/>
    <col min="4805" max="4805" width="3.125" style="12" customWidth="1"/>
    <col min="4806" max="4806" width="4.125" style="12" customWidth="1"/>
    <col min="4807" max="4807" width="4" style="12" customWidth="1"/>
    <col min="4808" max="4808" width="4.5" style="12" customWidth="1"/>
    <col min="4809" max="4809" width="3.125" style="12" customWidth="1"/>
    <col min="4810" max="4810" width="2.75" style="12" customWidth="1"/>
    <col min="4811" max="4811" width="2.5" style="12" customWidth="1"/>
    <col min="4812" max="4812" width="3.375" style="12" customWidth="1"/>
    <col min="4813" max="4813" width="4.625" style="12" customWidth="1"/>
    <col min="4814" max="4818" width="3.125" style="12" customWidth="1"/>
    <col min="4819" max="4819" width="4.125" style="12" customWidth="1"/>
    <col min="4820" max="4820" width="3.875" style="12" customWidth="1"/>
    <col min="4821" max="4828" width="3.125" style="12" customWidth="1"/>
    <col min="4829" max="4829" width="6.625" style="12" customWidth="1"/>
    <col min="4830" max="4830" width="6.75" style="12" customWidth="1"/>
    <col min="4831" max="4831" width="6.875" style="12" customWidth="1"/>
    <col min="4832" max="4832" width="5.875" style="12" customWidth="1"/>
    <col min="4833" max="4833" width="5" style="12" customWidth="1"/>
    <col min="4834" max="4834" width="6.25" style="12" customWidth="1"/>
    <col min="4835" max="4835" width="4.375" style="12" customWidth="1"/>
    <col min="4836" max="4836" width="4.75" style="12" customWidth="1"/>
    <col min="4837" max="4837" width="7.625" style="12" customWidth="1"/>
    <col min="4838" max="4838" width="4.125" style="12" customWidth="1"/>
    <col min="4839" max="4839" width="3.875" style="12" customWidth="1"/>
    <col min="4840" max="4840" width="5.875" style="12" customWidth="1"/>
    <col min="4841" max="4847" width="3.125" style="12" customWidth="1"/>
    <col min="4848" max="4848" width="1.25" style="12" customWidth="1"/>
    <col min="4849" max="4849" width="2.25" style="12" customWidth="1"/>
    <col min="4850" max="4850" width="1.375" style="12" customWidth="1"/>
    <col min="4851" max="4851" width="9.5" style="12" customWidth="1"/>
    <col min="4852" max="4852" width="4.375" style="12" customWidth="1"/>
    <col min="4853" max="4853" width="5.5" style="12" customWidth="1"/>
    <col min="4854" max="4854" width="6.75" style="12" customWidth="1"/>
    <col min="4855" max="4855" width="3.125" style="12" customWidth="1"/>
    <col min="4856" max="4856" width="4.875" style="12" customWidth="1"/>
    <col min="4857" max="4857" width="6" style="12" customWidth="1"/>
    <col min="4858" max="4858" width="2.375" style="12" customWidth="1"/>
    <col min="4859" max="4859" width="3.125" style="12" customWidth="1"/>
    <col min="4860" max="4860" width="2.125" style="12" customWidth="1"/>
    <col min="4861" max="4861" width="3.125" style="12" customWidth="1"/>
    <col min="4862" max="4862" width="4.75" style="12" customWidth="1"/>
    <col min="4863" max="4863" width="6.25" style="12" customWidth="1"/>
    <col min="4864" max="4864" width="5.5" style="12" customWidth="1"/>
    <col min="4865" max="4865" width="3.125" style="12" customWidth="1"/>
    <col min="4866" max="4866" width="2" style="12" customWidth="1"/>
    <col min="4867" max="4867" width="4" style="12" customWidth="1"/>
    <col min="4868" max="4868" width="5.375" style="12" customWidth="1"/>
    <col min="4869" max="4869" width="5.875" style="12" customWidth="1"/>
    <col min="4870" max="4870" width="5.375" style="12" customWidth="1"/>
    <col min="4871" max="4871" width="20.875" style="12" customWidth="1"/>
    <col min="4872" max="4872" width="1" style="12" customWidth="1"/>
    <col min="4873" max="5058" width="9" style="12"/>
    <col min="5059" max="5059" width="1" style="12" customWidth="1"/>
    <col min="5060" max="5060" width="0.75" style="12" customWidth="1"/>
    <col min="5061" max="5061" width="3.125" style="12" customWidth="1"/>
    <col min="5062" max="5062" width="4.125" style="12" customWidth="1"/>
    <col min="5063" max="5063" width="4" style="12" customWidth="1"/>
    <col min="5064" max="5064" width="4.5" style="12" customWidth="1"/>
    <col min="5065" max="5065" width="3.125" style="12" customWidth="1"/>
    <col min="5066" max="5066" width="2.75" style="12" customWidth="1"/>
    <col min="5067" max="5067" width="2.5" style="12" customWidth="1"/>
    <col min="5068" max="5068" width="3.375" style="12" customWidth="1"/>
    <col min="5069" max="5069" width="4.625" style="12" customWidth="1"/>
    <col min="5070" max="5074" width="3.125" style="12" customWidth="1"/>
    <col min="5075" max="5075" width="4.125" style="12" customWidth="1"/>
    <col min="5076" max="5076" width="3.875" style="12" customWidth="1"/>
    <col min="5077" max="5084" width="3.125" style="12" customWidth="1"/>
    <col min="5085" max="5085" width="6.625" style="12" customWidth="1"/>
    <col min="5086" max="5086" width="6.75" style="12" customWidth="1"/>
    <col min="5087" max="5087" width="6.875" style="12" customWidth="1"/>
    <col min="5088" max="5088" width="5.875" style="12" customWidth="1"/>
    <col min="5089" max="5089" width="5" style="12" customWidth="1"/>
    <col min="5090" max="5090" width="6.25" style="12" customWidth="1"/>
    <col min="5091" max="5091" width="4.375" style="12" customWidth="1"/>
    <col min="5092" max="5092" width="4.75" style="12" customWidth="1"/>
    <col min="5093" max="5093" width="7.625" style="12" customWidth="1"/>
    <col min="5094" max="5094" width="4.125" style="12" customWidth="1"/>
    <col min="5095" max="5095" width="3.875" style="12" customWidth="1"/>
    <col min="5096" max="5096" width="5.875" style="12" customWidth="1"/>
    <col min="5097" max="5103" width="3.125" style="12" customWidth="1"/>
    <col min="5104" max="5104" width="1.25" style="12" customWidth="1"/>
    <col min="5105" max="5105" width="2.25" style="12" customWidth="1"/>
    <col min="5106" max="5106" width="1.375" style="12" customWidth="1"/>
    <col min="5107" max="5107" width="9.5" style="12" customWidth="1"/>
    <col min="5108" max="5108" width="4.375" style="12" customWidth="1"/>
    <col min="5109" max="5109" width="5.5" style="12" customWidth="1"/>
    <col min="5110" max="5110" width="6.75" style="12" customWidth="1"/>
    <col min="5111" max="5111" width="3.125" style="12" customWidth="1"/>
    <col min="5112" max="5112" width="4.875" style="12" customWidth="1"/>
    <col min="5113" max="5113" width="6" style="12" customWidth="1"/>
    <col min="5114" max="5114" width="2.375" style="12" customWidth="1"/>
    <col min="5115" max="5115" width="3.125" style="12" customWidth="1"/>
    <col min="5116" max="5116" width="2.125" style="12" customWidth="1"/>
    <col min="5117" max="5117" width="3.125" style="12" customWidth="1"/>
    <col min="5118" max="5118" width="4.75" style="12" customWidth="1"/>
    <col min="5119" max="5119" width="6.25" style="12" customWidth="1"/>
    <col min="5120" max="5120" width="5.5" style="12" customWidth="1"/>
    <col min="5121" max="5121" width="3.125" style="12" customWidth="1"/>
    <col min="5122" max="5122" width="2" style="12" customWidth="1"/>
    <col min="5123" max="5123" width="4" style="12" customWidth="1"/>
    <col min="5124" max="5124" width="5.375" style="12" customWidth="1"/>
    <col min="5125" max="5125" width="5.875" style="12" customWidth="1"/>
    <col min="5126" max="5126" width="5.375" style="12" customWidth="1"/>
    <col min="5127" max="5127" width="20.875" style="12" customWidth="1"/>
    <col min="5128" max="5128" width="1" style="12" customWidth="1"/>
    <col min="5129" max="5314" width="9" style="12"/>
    <col min="5315" max="5315" width="1" style="12" customWidth="1"/>
    <col min="5316" max="5316" width="0.75" style="12" customWidth="1"/>
    <col min="5317" max="5317" width="3.125" style="12" customWidth="1"/>
    <col min="5318" max="5318" width="4.125" style="12" customWidth="1"/>
    <col min="5319" max="5319" width="4" style="12" customWidth="1"/>
    <col min="5320" max="5320" width="4.5" style="12" customWidth="1"/>
    <col min="5321" max="5321" width="3.125" style="12" customWidth="1"/>
    <col min="5322" max="5322" width="2.75" style="12" customWidth="1"/>
    <col min="5323" max="5323" width="2.5" style="12" customWidth="1"/>
    <col min="5324" max="5324" width="3.375" style="12" customWidth="1"/>
    <col min="5325" max="5325" width="4.625" style="12" customWidth="1"/>
    <col min="5326" max="5330" width="3.125" style="12" customWidth="1"/>
    <col min="5331" max="5331" width="4.125" style="12" customWidth="1"/>
    <col min="5332" max="5332" width="3.875" style="12" customWidth="1"/>
    <col min="5333" max="5340" width="3.125" style="12" customWidth="1"/>
    <col min="5341" max="5341" width="6.625" style="12" customWidth="1"/>
    <col min="5342" max="5342" width="6.75" style="12" customWidth="1"/>
    <col min="5343" max="5343" width="6.875" style="12" customWidth="1"/>
    <col min="5344" max="5344" width="5.875" style="12" customWidth="1"/>
    <col min="5345" max="5345" width="5" style="12" customWidth="1"/>
    <col min="5346" max="5346" width="6.25" style="12" customWidth="1"/>
    <col min="5347" max="5347" width="4.375" style="12" customWidth="1"/>
    <col min="5348" max="5348" width="4.75" style="12" customWidth="1"/>
    <col min="5349" max="5349" width="7.625" style="12" customWidth="1"/>
    <col min="5350" max="5350" width="4.125" style="12" customWidth="1"/>
    <col min="5351" max="5351" width="3.875" style="12" customWidth="1"/>
    <col min="5352" max="5352" width="5.875" style="12" customWidth="1"/>
    <col min="5353" max="5359" width="3.125" style="12" customWidth="1"/>
    <col min="5360" max="5360" width="1.25" style="12" customWidth="1"/>
    <col min="5361" max="5361" width="2.25" style="12" customWidth="1"/>
    <col min="5362" max="5362" width="1.375" style="12" customWidth="1"/>
    <col min="5363" max="5363" width="9.5" style="12" customWidth="1"/>
    <col min="5364" max="5364" width="4.375" style="12" customWidth="1"/>
    <col min="5365" max="5365" width="5.5" style="12" customWidth="1"/>
    <col min="5366" max="5366" width="6.75" style="12" customWidth="1"/>
    <col min="5367" max="5367" width="3.125" style="12" customWidth="1"/>
    <col min="5368" max="5368" width="4.875" style="12" customWidth="1"/>
    <col min="5369" max="5369" width="6" style="12" customWidth="1"/>
    <col min="5370" max="5370" width="2.375" style="12" customWidth="1"/>
    <col min="5371" max="5371" width="3.125" style="12" customWidth="1"/>
    <col min="5372" max="5372" width="2.125" style="12" customWidth="1"/>
    <col min="5373" max="5373" width="3.125" style="12" customWidth="1"/>
    <col min="5374" max="5374" width="4.75" style="12" customWidth="1"/>
    <col min="5375" max="5375" width="6.25" style="12" customWidth="1"/>
    <col min="5376" max="5376" width="5.5" style="12" customWidth="1"/>
    <col min="5377" max="5377" width="3.125" style="12" customWidth="1"/>
    <col min="5378" max="5378" width="2" style="12" customWidth="1"/>
    <col min="5379" max="5379" width="4" style="12" customWidth="1"/>
    <col min="5380" max="5380" width="5.375" style="12" customWidth="1"/>
    <col min="5381" max="5381" width="5.875" style="12" customWidth="1"/>
    <col min="5382" max="5382" width="5.375" style="12" customWidth="1"/>
    <col min="5383" max="5383" width="20.875" style="12" customWidth="1"/>
    <col min="5384" max="5384" width="1" style="12" customWidth="1"/>
    <col min="5385" max="5570" width="9" style="12"/>
    <col min="5571" max="5571" width="1" style="12" customWidth="1"/>
    <col min="5572" max="5572" width="0.75" style="12" customWidth="1"/>
    <col min="5573" max="5573" width="3.125" style="12" customWidth="1"/>
    <col min="5574" max="5574" width="4.125" style="12" customWidth="1"/>
    <col min="5575" max="5575" width="4" style="12" customWidth="1"/>
    <col min="5576" max="5576" width="4.5" style="12" customWidth="1"/>
    <col min="5577" max="5577" width="3.125" style="12" customWidth="1"/>
    <col min="5578" max="5578" width="2.75" style="12" customWidth="1"/>
    <col min="5579" max="5579" width="2.5" style="12" customWidth="1"/>
    <col min="5580" max="5580" width="3.375" style="12" customWidth="1"/>
    <col min="5581" max="5581" width="4.625" style="12" customWidth="1"/>
    <col min="5582" max="5586" width="3.125" style="12" customWidth="1"/>
    <col min="5587" max="5587" width="4.125" style="12" customWidth="1"/>
    <col min="5588" max="5588" width="3.875" style="12" customWidth="1"/>
    <col min="5589" max="5596" width="3.125" style="12" customWidth="1"/>
    <col min="5597" max="5597" width="6.625" style="12" customWidth="1"/>
    <col min="5598" max="5598" width="6.75" style="12" customWidth="1"/>
    <col min="5599" max="5599" width="6.875" style="12" customWidth="1"/>
    <col min="5600" max="5600" width="5.875" style="12" customWidth="1"/>
    <col min="5601" max="5601" width="5" style="12" customWidth="1"/>
    <col min="5602" max="5602" width="6.25" style="12" customWidth="1"/>
    <col min="5603" max="5603" width="4.375" style="12" customWidth="1"/>
    <col min="5604" max="5604" width="4.75" style="12" customWidth="1"/>
    <col min="5605" max="5605" width="7.625" style="12" customWidth="1"/>
    <col min="5606" max="5606" width="4.125" style="12" customWidth="1"/>
    <col min="5607" max="5607" width="3.875" style="12" customWidth="1"/>
    <col min="5608" max="5608" width="5.875" style="12" customWidth="1"/>
    <col min="5609" max="5615" width="3.125" style="12" customWidth="1"/>
    <col min="5616" max="5616" width="1.25" style="12" customWidth="1"/>
    <col min="5617" max="5617" width="2.25" style="12" customWidth="1"/>
    <col min="5618" max="5618" width="1.375" style="12" customWidth="1"/>
    <col min="5619" max="5619" width="9.5" style="12" customWidth="1"/>
    <col min="5620" max="5620" width="4.375" style="12" customWidth="1"/>
    <col min="5621" max="5621" width="5.5" style="12" customWidth="1"/>
    <col min="5622" max="5622" width="6.75" style="12" customWidth="1"/>
    <col min="5623" max="5623" width="3.125" style="12" customWidth="1"/>
    <col min="5624" max="5624" width="4.875" style="12" customWidth="1"/>
    <col min="5625" max="5625" width="6" style="12" customWidth="1"/>
    <col min="5626" max="5626" width="2.375" style="12" customWidth="1"/>
    <col min="5627" max="5627" width="3.125" style="12" customWidth="1"/>
    <col min="5628" max="5628" width="2.125" style="12" customWidth="1"/>
    <col min="5629" max="5629" width="3.125" style="12" customWidth="1"/>
    <col min="5630" max="5630" width="4.75" style="12" customWidth="1"/>
    <col min="5631" max="5631" width="6.25" style="12" customWidth="1"/>
    <col min="5632" max="5632" width="5.5" style="12" customWidth="1"/>
    <col min="5633" max="5633" width="3.125" style="12" customWidth="1"/>
    <col min="5634" max="5634" width="2" style="12" customWidth="1"/>
    <col min="5635" max="5635" width="4" style="12" customWidth="1"/>
    <col min="5636" max="5636" width="5.375" style="12" customWidth="1"/>
    <col min="5637" max="5637" width="5.875" style="12" customWidth="1"/>
    <col min="5638" max="5638" width="5.375" style="12" customWidth="1"/>
    <col min="5639" max="5639" width="20.875" style="12" customWidth="1"/>
    <col min="5640" max="5640" width="1" style="12" customWidth="1"/>
    <col min="5641" max="5826" width="9" style="12"/>
    <col min="5827" max="5827" width="1" style="12" customWidth="1"/>
    <col min="5828" max="5828" width="0.75" style="12" customWidth="1"/>
    <col min="5829" max="5829" width="3.125" style="12" customWidth="1"/>
    <col min="5830" max="5830" width="4.125" style="12" customWidth="1"/>
    <col min="5831" max="5831" width="4" style="12" customWidth="1"/>
    <col min="5832" max="5832" width="4.5" style="12" customWidth="1"/>
    <col min="5833" max="5833" width="3.125" style="12" customWidth="1"/>
    <col min="5834" max="5834" width="2.75" style="12" customWidth="1"/>
    <col min="5835" max="5835" width="2.5" style="12" customWidth="1"/>
    <col min="5836" max="5836" width="3.375" style="12" customWidth="1"/>
    <col min="5837" max="5837" width="4.625" style="12" customWidth="1"/>
    <col min="5838" max="5842" width="3.125" style="12" customWidth="1"/>
    <col min="5843" max="5843" width="4.125" style="12" customWidth="1"/>
    <col min="5844" max="5844" width="3.875" style="12" customWidth="1"/>
    <col min="5845" max="5852" width="3.125" style="12" customWidth="1"/>
    <col min="5853" max="5853" width="6.625" style="12" customWidth="1"/>
    <col min="5854" max="5854" width="6.75" style="12" customWidth="1"/>
    <col min="5855" max="5855" width="6.875" style="12" customWidth="1"/>
    <col min="5856" max="5856" width="5.875" style="12" customWidth="1"/>
    <col min="5857" max="5857" width="5" style="12" customWidth="1"/>
    <col min="5858" max="5858" width="6.25" style="12" customWidth="1"/>
    <col min="5859" max="5859" width="4.375" style="12" customWidth="1"/>
    <col min="5860" max="5860" width="4.75" style="12" customWidth="1"/>
    <col min="5861" max="5861" width="7.625" style="12" customWidth="1"/>
    <col min="5862" max="5862" width="4.125" style="12" customWidth="1"/>
    <col min="5863" max="5863" width="3.875" style="12" customWidth="1"/>
    <col min="5864" max="5864" width="5.875" style="12" customWidth="1"/>
    <col min="5865" max="5871" width="3.125" style="12" customWidth="1"/>
    <col min="5872" max="5872" width="1.25" style="12" customWidth="1"/>
    <col min="5873" max="5873" width="2.25" style="12" customWidth="1"/>
    <col min="5874" max="5874" width="1.375" style="12" customWidth="1"/>
    <col min="5875" max="5875" width="9.5" style="12" customWidth="1"/>
    <col min="5876" max="5876" width="4.375" style="12" customWidth="1"/>
    <col min="5877" max="5877" width="5.5" style="12" customWidth="1"/>
    <col min="5878" max="5878" width="6.75" style="12" customWidth="1"/>
    <col min="5879" max="5879" width="3.125" style="12" customWidth="1"/>
    <col min="5880" max="5880" width="4.875" style="12" customWidth="1"/>
    <col min="5881" max="5881" width="6" style="12" customWidth="1"/>
    <col min="5882" max="5882" width="2.375" style="12" customWidth="1"/>
    <col min="5883" max="5883" width="3.125" style="12" customWidth="1"/>
    <col min="5884" max="5884" width="2.125" style="12" customWidth="1"/>
    <col min="5885" max="5885" width="3.125" style="12" customWidth="1"/>
    <col min="5886" max="5886" width="4.75" style="12" customWidth="1"/>
    <col min="5887" max="5887" width="6.25" style="12" customWidth="1"/>
    <col min="5888" max="5888" width="5.5" style="12" customWidth="1"/>
    <col min="5889" max="5889" width="3.125" style="12" customWidth="1"/>
    <col min="5890" max="5890" width="2" style="12" customWidth="1"/>
    <col min="5891" max="5891" width="4" style="12" customWidth="1"/>
    <col min="5892" max="5892" width="5.375" style="12" customWidth="1"/>
    <col min="5893" max="5893" width="5.875" style="12" customWidth="1"/>
    <col min="5894" max="5894" width="5.375" style="12" customWidth="1"/>
    <col min="5895" max="5895" width="20.875" style="12" customWidth="1"/>
    <col min="5896" max="5896" width="1" style="12" customWidth="1"/>
    <col min="5897" max="6082" width="9" style="12"/>
    <col min="6083" max="6083" width="1" style="12" customWidth="1"/>
    <col min="6084" max="6084" width="0.75" style="12" customWidth="1"/>
    <col min="6085" max="6085" width="3.125" style="12" customWidth="1"/>
    <col min="6086" max="6086" width="4.125" style="12" customWidth="1"/>
    <col min="6087" max="6087" width="4" style="12" customWidth="1"/>
    <col min="6088" max="6088" width="4.5" style="12" customWidth="1"/>
    <col min="6089" max="6089" width="3.125" style="12" customWidth="1"/>
    <col min="6090" max="6090" width="2.75" style="12" customWidth="1"/>
    <col min="6091" max="6091" width="2.5" style="12" customWidth="1"/>
    <col min="6092" max="6092" width="3.375" style="12" customWidth="1"/>
    <col min="6093" max="6093" width="4.625" style="12" customWidth="1"/>
    <col min="6094" max="6098" width="3.125" style="12" customWidth="1"/>
    <col min="6099" max="6099" width="4.125" style="12" customWidth="1"/>
    <col min="6100" max="6100" width="3.875" style="12" customWidth="1"/>
    <col min="6101" max="6108" width="3.125" style="12" customWidth="1"/>
    <col min="6109" max="6109" width="6.625" style="12" customWidth="1"/>
    <col min="6110" max="6110" width="6.75" style="12" customWidth="1"/>
    <col min="6111" max="6111" width="6.875" style="12" customWidth="1"/>
    <col min="6112" max="6112" width="5.875" style="12" customWidth="1"/>
    <col min="6113" max="6113" width="5" style="12" customWidth="1"/>
    <col min="6114" max="6114" width="6.25" style="12" customWidth="1"/>
    <col min="6115" max="6115" width="4.375" style="12" customWidth="1"/>
    <col min="6116" max="6116" width="4.75" style="12" customWidth="1"/>
    <col min="6117" max="6117" width="7.625" style="12" customWidth="1"/>
    <col min="6118" max="6118" width="4.125" style="12" customWidth="1"/>
    <col min="6119" max="6119" width="3.875" style="12" customWidth="1"/>
    <col min="6120" max="6120" width="5.875" style="12" customWidth="1"/>
    <col min="6121" max="6127" width="3.125" style="12" customWidth="1"/>
    <col min="6128" max="6128" width="1.25" style="12" customWidth="1"/>
    <col min="6129" max="6129" width="2.25" style="12" customWidth="1"/>
    <col min="6130" max="6130" width="1.375" style="12" customWidth="1"/>
    <col min="6131" max="6131" width="9.5" style="12" customWidth="1"/>
    <col min="6132" max="6132" width="4.375" style="12" customWidth="1"/>
    <col min="6133" max="6133" width="5.5" style="12" customWidth="1"/>
    <col min="6134" max="6134" width="6.75" style="12" customWidth="1"/>
    <col min="6135" max="6135" width="3.125" style="12" customWidth="1"/>
    <col min="6136" max="6136" width="4.875" style="12" customWidth="1"/>
    <col min="6137" max="6137" width="6" style="12" customWidth="1"/>
    <col min="6138" max="6138" width="2.375" style="12" customWidth="1"/>
    <col min="6139" max="6139" width="3.125" style="12" customWidth="1"/>
    <col min="6140" max="6140" width="2.125" style="12" customWidth="1"/>
    <col min="6141" max="6141" width="3.125" style="12" customWidth="1"/>
    <col min="6142" max="6142" width="4.75" style="12" customWidth="1"/>
    <col min="6143" max="6143" width="6.25" style="12" customWidth="1"/>
    <col min="6144" max="6144" width="5.5" style="12" customWidth="1"/>
    <col min="6145" max="6145" width="3.125" style="12" customWidth="1"/>
    <col min="6146" max="6146" width="2" style="12" customWidth="1"/>
    <col min="6147" max="6147" width="4" style="12" customWidth="1"/>
    <col min="6148" max="6148" width="5.375" style="12" customWidth="1"/>
    <col min="6149" max="6149" width="5.875" style="12" customWidth="1"/>
    <col min="6150" max="6150" width="5.375" style="12" customWidth="1"/>
    <col min="6151" max="6151" width="20.875" style="12" customWidth="1"/>
    <col min="6152" max="6152" width="1" style="12" customWidth="1"/>
    <col min="6153" max="6338" width="9" style="12"/>
    <col min="6339" max="6339" width="1" style="12" customWidth="1"/>
    <col min="6340" max="6340" width="0.75" style="12" customWidth="1"/>
    <col min="6341" max="6341" width="3.125" style="12" customWidth="1"/>
    <col min="6342" max="6342" width="4.125" style="12" customWidth="1"/>
    <col min="6343" max="6343" width="4" style="12" customWidth="1"/>
    <col min="6344" max="6344" width="4.5" style="12" customWidth="1"/>
    <col min="6345" max="6345" width="3.125" style="12" customWidth="1"/>
    <col min="6346" max="6346" width="2.75" style="12" customWidth="1"/>
    <col min="6347" max="6347" width="2.5" style="12" customWidth="1"/>
    <col min="6348" max="6348" width="3.375" style="12" customWidth="1"/>
    <col min="6349" max="6349" width="4.625" style="12" customWidth="1"/>
    <col min="6350" max="6354" width="3.125" style="12" customWidth="1"/>
    <col min="6355" max="6355" width="4.125" style="12" customWidth="1"/>
    <col min="6356" max="6356" width="3.875" style="12" customWidth="1"/>
    <col min="6357" max="6364" width="3.125" style="12" customWidth="1"/>
    <col min="6365" max="6365" width="6.625" style="12" customWidth="1"/>
    <col min="6366" max="6366" width="6.75" style="12" customWidth="1"/>
    <col min="6367" max="6367" width="6.875" style="12" customWidth="1"/>
    <col min="6368" max="6368" width="5.875" style="12" customWidth="1"/>
    <col min="6369" max="6369" width="5" style="12" customWidth="1"/>
    <col min="6370" max="6370" width="6.25" style="12" customWidth="1"/>
    <col min="6371" max="6371" width="4.375" style="12" customWidth="1"/>
    <col min="6372" max="6372" width="4.75" style="12" customWidth="1"/>
    <col min="6373" max="6373" width="7.625" style="12" customWidth="1"/>
    <col min="6374" max="6374" width="4.125" style="12" customWidth="1"/>
    <col min="6375" max="6375" width="3.875" style="12" customWidth="1"/>
    <col min="6376" max="6376" width="5.875" style="12" customWidth="1"/>
    <col min="6377" max="6383" width="3.125" style="12" customWidth="1"/>
    <col min="6384" max="6384" width="1.25" style="12" customWidth="1"/>
    <col min="6385" max="6385" width="2.25" style="12" customWidth="1"/>
    <col min="6386" max="6386" width="1.375" style="12" customWidth="1"/>
    <col min="6387" max="6387" width="9.5" style="12" customWidth="1"/>
    <col min="6388" max="6388" width="4.375" style="12" customWidth="1"/>
    <col min="6389" max="6389" width="5.5" style="12" customWidth="1"/>
    <col min="6390" max="6390" width="6.75" style="12" customWidth="1"/>
    <col min="6391" max="6391" width="3.125" style="12" customWidth="1"/>
    <col min="6392" max="6392" width="4.875" style="12" customWidth="1"/>
    <col min="6393" max="6393" width="6" style="12" customWidth="1"/>
    <col min="6394" max="6394" width="2.375" style="12" customWidth="1"/>
    <col min="6395" max="6395" width="3.125" style="12" customWidth="1"/>
    <col min="6396" max="6396" width="2.125" style="12" customWidth="1"/>
    <col min="6397" max="6397" width="3.125" style="12" customWidth="1"/>
    <col min="6398" max="6398" width="4.75" style="12" customWidth="1"/>
    <col min="6399" max="6399" width="6.25" style="12" customWidth="1"/>
    <col min="6400" max="6400" width="5.5" style="12" customWidth="1"/>
    <col min="6401" max="6401" width="3.125" style="12" customWidth="1"/>
    <col min="6402" max="6402" width="2" style="12" customWidth="1"/>
    <col min="6403" max="6403" width="4" style="12" customWidth="1"/>
    <col min="6404" max="6404" width="5.375" style="12" customWidth="1"/>
    <col min="6405" max="6405" width="5.875" style="12" customWidth="1"/>
    <col min="6406" max="6406" width="5.375" style="12" customWidth="1"/>
    <col min="6407" max="6407" width="20.875" style="12" customWidth="1"/>
    <col min="6408" max="6408" width="1" style="12" customWidth="1"/>
    <col min="6409" max="6594" width="9" style="12"/>
    <col min="6595" max="6595" width="1" style="12" customWidth="1"/>
    <col min="6596" max="6596" width="0.75" style="12" customWidth="1"/>
    <col min="6597" max="6597" width="3.125" style="12" customWidth="1"/>
    <col min="6598" max="6598" width="4.125" style="12" customWidth="1"/>
    <col min="6599" max="6599" width="4" style="12" customWidth="1"/>
    <col min="6600" max="6600" width="4.5" style="12" customWidth="1"/>
    <col min="6601" max="6601" width="3.125" style="12" customWidth="1"/>
    <col min="6602" max="6602" width="2.75" style="12" customWidth="1"/>
    <col min="6603" max="6603" width="2.5" style="12" customWidth="1"/>
    <col min="6604" max="6604" width="3.375" style="12" customWidth="1"/>
    <col min="6605" max="6605" width="4.625" style="12" customWidth="1"/>
    <col min="6606" max="6610" width="3.125" style="12" customWidth="1"/>
    <col min="6611" max="6611" width="4.125" style="12" customWidth="1"/>
    <col min="6612" max="6612" width="3.875" style="12" customWidth="1"/>
    <col min="6613" max="6620" width="3.125" style="12" customWidth="1"/>
    <col min="6621" max="6621" width="6.625" style="12" customWidth="1"/>
    <col min="6622" max="6622" width="6.75" style="12" customWidth="1"/>
    <col min="6623" max="6623" width="6.875" style="12" customWidth="1"/>
    <col min="6624" max="6624" width="5.875" style="12" customWidth="1"/>
    <col min="6625" max="6625" width="5" style="12" customWidth="1"/>
    <col min="6626" max="6626" width="6.25" style="12" customWidth="1"/>
    <col min="6627" max="6627" width="4.375" style="12" customWidth="1"/>
    <col min="6628" max="6628" width="4.75" style="12" customWidth="1"/>
    <col min="6629" max="6629" width="7.625" style="12" customWidth="1"/>
    <col min="6630" max="6630" width="4.125" style="12" customWidth="1"/>
    <col min="6631" max="6631" width="3.875" style="12" customWidth="1"/>
    <col min="6632" max="6632" width="5.875" style="12" customWidth="1"/>
    <col min="6633" max="6639" width="3.125" style="12" customWidth="1"/>
    <col min="6640" max="6640" width="1.25" style="12" customWidth="1"/>
    <col min="6641" max="6641" width="2.25" style="12" customWidth="1"/>
    <col min="6642" max="6642" width="1.375" style="12" customWidth="1"/>
    <col min="6643" max="6643" width="9.5" style="12" customWidth="1"/>
    <col min="6644" max="6644" width="4.375" style="12" customWidth="1"/>
    <col min="6645" max="6645" width="5.5" style="12" customWidth="1"/>
    <col min="6646" max="6646" width="6.75" style="12" customWidth="1"/>
    <col min="6647" max="6647" width="3.125" style="12" customWidth="1"/>
    <col min="6648" max="6648" width="4.875" style="12" customWidth="1"/>
    <col min="6649" max="6649" width="6" style="12" customWidth="1"/>
    <col min="6650" max="6650" width="2.375" style="12" customWidth="1"/>
    <col min="6651" max="6651" width="3.125" style="12" customWidth="1"/>
    <col min="6652" max="6652" width="2.125" style="12" customWidth="1"/>
    <col min="6653" max="6653" width="3.125" style="12" customWidth="1"/>
    <col min="6654" max="6654" width="4.75" style="12" customWidth="1"/>
    <col min="6655" max="6655" width="6.25" style="12" customWidth="1"/>
    <col min="6656" max="6656" width="5.5" style="12" customWidth="1"/>
    <col min="6657" max="6657" width="3.125" style="12" customWidth="1"/>
    <col min="6658" max="6658" width="2" style="12" customWidth="1"/>
    <col min="6659" max="6659" width="4" style="12" customWidth="1"/>
    <col min="6660" max="6660" width="5.375" style="12" customWidth="1"/>
    <col min="6661" max="6661" width="5.875" style="12" customWidth="1"/>
    <col min="6662" max="6662" width="5.375" style="12" customWidth="1"/>
    <col min="6663" max="6663" width="20.875" style="12" customWidth="1"/>
    <col min="6664" max="6664" width="1" style="12" customWidth="1"/>
    <col min="6665" max="6850" width="9" style="12"/>
    <col min="6851" max="6851" width="1" style="12" customWidth="1"/>
    <col min="6852" max="6852" width="0.75" style="12" customWidth="1"/>
    <col min="6853" max="6853" width="3.125" style="12" customWidth="1"/>
    <col min="6854" max="6854" width="4.125" style="12" customWidth="1"/>
    <col min="6855" max="6855" width="4" style="12" customWidth="1"/>
    <col min="6856" max="6856" width="4.5" style="12" customWidth="1"/>
    <col min="6857" max="6857" width="3.125" style="12" customWidth="1"/>
    <col min="6858" max="6858" width="2.75" style="12" customWidth="1"/>
    <col min="6859" max="6859" width="2.5" style="12" customWidth="1"/>
    <col min="6860" max="6860" width="3.375" style="12" customWidth="1"/>
    <col min="6861" max="6861" width="4.625" style="12" customWidth="1"/>
    <col min="6862" max="6866" width="3.125" style="12" customWidth="1"/>
    <col min="6867" max="6867" width="4.125" style="12" customWidth="1"/>
    <col min="6868" max="6868" width="3.875" style="12" customWidth="1"/>
    <col min="6869" max="6876" width="3.125" style="12" customWidth="1"/>
    <col min="6877" max="6877" width="6.625" style="12" customWidth="1"/>
    <col min="6878" max="6878" width="6.75" style="12" customWidth="1"/>
    <col min="6879" max="6879" width="6.875" style="12" customWidth="1"/>
    <col min="6880" max="6880" width="5.875" style="12" customWidth="1"/>
    <col min="6881" max="6881" width="5" style="12" customWidth="1"/>
    <col min="6882" max="6882" width="6.25" style="12" customWidth="1"/>
    <col min="6883" max="6883" width="4.375" style="12" customWidth="1"/>
    <col min="6884" max="6884" width="4.75" style="12" customWidth="1"/>
    <col min="6885" max="6885" width="7.625" style="12" customWidth="1"/>
    <col min="6886" max="6886" width="4.125" style="12" customWidth="1"/>
    <col min="6887" max="6887" width="3.875" style="12" customWidth="1"/>
    <col min="6888" max="6888" width="5.875" style="12" customWidth="1"/>
    <col min="6889" max="6895" width="3.125" style="12" customWidth="1"/>
    <col min="6896" max="6896" width="1.25" style="12" customWidth="1"/>
    <col min="6897" max="6897" width="2.25" style="12" customWidth="1"/>
    <col min="6898" max="6898" width="1.375" style="12" customWidth="1"/>
    <col min="6899" max="6899" width="9.5" style="12" customWidth="1"/>
    <col min="6900" max="6900" width="4.375" style="12" customWidth="1"/>
    <col min="6901" max="6901" width="5.5" style="12" customWidth="1"/>
    <col min="6902" max="6902" width="6.75" style="12" customWidth="1"/>
    <col min="6903" max="6903" width="3.125" style="12" customWidth="1"/>
    <col min="6904" max="6904" width="4.875" style="12" customWidth="1"/>
    <col min="6905" max="6905" width="6" style="12" customWidth="1"/>
    <col min="6906" max="6906" width="2.375" style="12" customWidth="1"/>
    <col min="6907" max="6907" width="3.125" style="12" customWidth="1"/>
    <col min="6908" max="6908" width="2.125" style="12" customWidth="1"/>
    <col min="6909" max="6909" width="3.125" style="12" customWidth="1"/>
    <col min="6910" max="6910" width="4.75" style="12" customWidth="1"/>
    <col min="6911" max="6911" width="6.25" style="12" customWidth="1"/>
    <col min="6912" max="6912" width="5.5" style="12" customWidth="1"/>
    <col min="6913" max="6913" width="3.125" style="12" customWidth="1"/>
    <col min="6914" max="6914" width="2" style="12" customWidth="1"/>
    <col min="6915" max="6915" width="4" style="12" customWidth="1"/>
    <col min="6916" max="6916" width="5.375" style="12" customWidth="1"/>
    <col min="6917" max="6917" width="5.875" style="12" customWidth="1"/>
    <col min="6918" max="6918" width="5.375" style="12" customWidth="1"/>
    <col min="6919" max="6919" width="20.875" style="12" customWidth="1"/>
    <col min="6920" max="6920" width="1" style="12" customWidth="1"/>
    <col min="6921" max="7106" width="9" style="12"/>
    <col min="7107" max="7107" width="1" style="12" customWidth="1"/>
    <col min="7108" max="7108" width="0.75" style="12" customWidth="1"/>
    <col min="7109" max="7109" width="3.125" style="12" customWidth="1"/>
    <col min="7110" max="7110" width="4.125" style="12" customWidth="1"/>
    <col min="7111" max="7111" width="4" style="12" customWidth="1"/>
    <col min="7112" max="7112" width="4.5" style="12" customWidth="1"/>
    <col min="7113" max="7113" width="3.125" style="12" customWidth="1"/>
    <col min="7114" max="7114" width="2.75" style="12" customWidth="1"/>
    <col min="7115" max="7115" width="2.5" style="12" customWidth="1"/>
    <col min="7116" max="7116" width="3.375" style="12" customWidth="1"/>
    <col min="7117" max="7117" width="4.625" style="12" customWidth="1"/>
    <col min="7118" max="7122" width="3.125" style="12" customWidth="1"/>
    <col min="7123" max="7123" width="4.125" style="12" customWidth="1"/>
    <col min="7124" max="7124" width="3.875" style="12" customWidth="1"/>
    <col min="7125" max="7132" width="3.125" style="12" customWidth="1"/>
    <col min="7133" max="7133" width="6.625" style="12" customWidth="1"/>
    <col min="7134" max="7134" width="6.75" style="12" customWidth="1"/>
    <col min="7135" max="7135" width="6.875" style="12" customWidth="1"/>
    <col min="7136" max="7136" width="5.875" style="12" customWidth="1"/>
    <col min="7137" max="7137" width="5" style="12" customWidth="1"/>
    <col min="7138" max="7138" width="6.25" style="12" customWidth="1"/>
    <col min="7139" max="7139" width="4.375" style="12" customWidth="1"/>
    <col min="7140" max="7140" width="4.75" style="12" customWidth="1"/>
    <col min="7141" max="7141" width="7.625" style="12" customWidth="1"/>
    <col min="7142" max="7142" width="4.125" style="12" customWidth="1"/>
    <col min="7143" max="7143" width="3.875" style="12" customWidth="1"/>
    <col min="7144" max="7144" width="5.875" style="12" customWidth="1"/>
    <col min="7145" max="7151" width="3.125" style="12" customWidth="1"/>
    <col min="7152" max="7152" width="1.25" style="12" customWidth="1"/>
    <col min="7153" max="7153" width="2.25" style="12" customWidth="1"/>
    <col min="7154" max="7154" width="1.375" style="12" customWidth="1"/>
    <col min="7155" max="7155" width="9.5" style="12" customWidth="1"/>
    <col min="7156" max="7156" width="4.375" style="12" customWidth="1"/>
    <col min="7157" max="7157" width="5.5" style="12" customWidth="1"/>
    <col min="7158" max="7158" width="6.75" style="12" customWidth="1"/>
    <col min="7159" max="7159" width="3.125" style="12" customWidth="1"/>
    <col min="7160" max="7160" width="4.875" style="12" customWidth="1"/>
    <col min="7161" max="7161" width="6" style="12" customWidth="1"/>
    <col min="7162" max="7162" width="2.375" style="12" customWidth="1"/>
    <col min="7163" max="7163" width="3.125" style="12" customWidth="1"/>
    <col min="7164" max="7164" width="2.125" style="12" customWidth="1"/>
    <col min="7165" max="7165" width="3.125" style="12" customWidth="1"/>
    <col min="7166" max="7166" width="4.75" style="12" customWidth="1"/>
    <col min="7167" max="7167" width="6.25" style="12" customWidth="1"/>
    <col min="7168" max="7168" width="5.5" style="12" customWidth="1"/>
    <col min="7169" max="7169" width="3.125" style="12" customWidth="1"/>
    <col min="7170" max="7170" width="2" style="12" customWidth="1"/>
    <col min="7171" max="7171" width="4" style="12" customWidth="1"/>
    <col min="7172" max="7172" width="5.375" style="12" customWidth="1"/>
    <col min="7173" max="7173" width="5.875" style="12" customWidth="1"/>
    <col min="7174" max="7174" width="5.375" style="12" customWidth="1"/>
    <col min="7175" max="7175" width="20.875" style="12" customWidth="1"/>
    <col min="7176" max="7176" width="1" style="12" customWidth="1"/>
    <col min="7177" max="7362" width="9" style="12"/>
    <col min="7363" max="7363" width="1" style="12" customWidth="1"/>
    <col min="7364" max="7364" width="0.75" style="12" customWidth="1"/>
    <col min="7365" max="7365" width="3.125" style="12" customWidth="1"/>
    <col min="7366" max="7366" width="4.125" style="12" customWidth="1"/>
    <col min="7367" max="7367" width="4" style="12" customWidth="1"/>
    <col min="7368" max="7368" width="4.5" style="12" customWidth="1"/>
    <col min="7369" max="7369" width="3.125" style="12" customWidth="1"/>
    <col min="7370" max="7370" width="2.75" style="12" customWidth="1"/>
    <col min="7371" max="7371" width="2.5" style="12" customWidth="1"/>
    <col min="7372" max="7372" width="3.375" style="12" customWidth="1"/>
    <col min="7373" max="7373" width="4.625" style="12" customWidth="1"/>
    <col min="7374" max="7378" width="3.125" style="12" customWidth="1"/>
    <col min="7379" max="7379" width="4.125" style="12" customWidth="1"/>
    <col min="7380" max="7380" width="3.875" style="12" customWidth="1"/>
    <col min="7381" max="7388" width="3.125" style="12" customWidth="1"/>
    <col min="7389" max="7389" width="6.625" style="12" customWidth="1"/>
    <col min="7390" max="7390" width="6.75" style="12" customWidth="1"/>
    <col min="7391" max="7391" width="6.875" style="12" customWidth="1"/>
    <col min="7392" max="7392" width="5.875" style="12" customWidth="1"/>
    <col min="7393" max="7393" width="5" style="12" customWidth="1"/>
    <col min="7394" max="7394" width="6.25" style="12" customWidth="1"/>
    <col min="7395" max="7395" width="4.375" style="12" customWidth="1"/>
    <col min="7396" max="7396" width="4.75" style="12" customWidth="1"/>
    <col min="7397" max="7397" width="7.625" style="12" customWidth="1"/>
    <col min="7398" max="7398" width="4.125" style="12" customWidth="1"/>
    <col min="7399" max="7399" width="3.875" style="12" customWidth="1"/>
    <col min="7400" max="7400" width="5.875" style="12" customWidth="1"/>
    <col min="7401" max="7407" width="3.125" style="12" customWidth="1"/>
    <col min="7408" max="7408" width="1.25" style="12" customWidth="1"/>
    <col min="7409" max="7409" width="2.25" style="12" customWidth="1"/>
    <col min="7410" max="7410" width="1.375" style="12" customWidth="1"/>
    <col min="7411" max="7411" width="9.5" style="12" customWidth="1"/>
    <col min="7412" max="7412" width="4.375" style="12" customWidth="1"/>
    <col min="7413" max="7413" width="5.5" style="12" customWidth="1"/>
    <col min="7414" max="7414" width="6.75" style="12" customWidth="1"/>
    <col min="7415" max="7415" width="3.125" style="12" customWidth="1"/>
    <col min="7416" max="7416" width="4.875" style="12" customWidth="1"/>
    <col min="7417" max="7417" width="6" style="12" customWidth="1"/>
    <col min="7418" max="7418" width="2.375" style="12" customWidth="1"/>
    <col min="7419" max="7419" width="3.125" style="12" customWidth="1"/>
    <col min="7420" max="7420" width="2.125" style="12" customWidth="1"/>
    <col min="7421" max="7421" width="3.125" style="12" customWidth="1"/>
    <col min="7422" max="7422" width="4.75" style="12" customWidth="1"/>
    <col min="7423" max="7423" width="6.25" style="12" customWidth="1"/>
    <col min="7424" max="7424" width="5.5" style="12" customWidth="1"/>
    <col min="7425" max="7425" width="3.125" style="12" customWidth="1"/>
    <col min="7426" max="7426" width="2" style="12" customWidth="1"/>
    <col min="7427" max="7427" width="4" style="12" customWidth="1"/>
    <col min="7428" max="7428" width="5.375" style="12" customWidth="1"/>
    <col min="7429" max="7429" width="5.875" style="12" customWidth="1"/>
    <col min="7430" max="7430" width="5.375" style="12" customWidth="1"/>
    <col min="7431" max="7431" width="20.875" style="12" customWidth="1"/>
    <col min="7432" max="7432" width="1" style="12" customWidth="1"/>
    <col min="7433" max="7618" width="9" style="12"/>
    <col min="7619" max="7619" width="1" style="12" customWidth="1"/>
    <col min="7620" max="7620" width="0.75" style="12" customWidth="1"/>
    <col min="7621" max="7621" width="3.125" style="12" customWidth="1"/>
    <col min="7622" max="7622" width="4.125" style="12" customWidth="1"/>
    <col min="7623" max="7623" width="4" style="12" customWidth="1"/>
    <col min="7624" max="7624" width="4.5" style="12" customWidth="1"/>
    <col min="7625" max="7625" width="3.125" style="12" customWidth="1"/>
    <col min="7626" max="7626" width="2.75" style="12" customWidth="1"/>
    <col min="7627" max="7627" width="2.5" style="12" customWidth="1"/>
    <col min="7628" max="7628" width="3.375" style="12" customWidth="1"/>
    <col min="7629" max="7629" width="4.625" style="12" customWidth="1"/>
    <col min="7630" max="7634" width="3.125" style="12" customWidth="1"/>
    <col min="7635" max="7635" width="4.125" style="12" customWidth="1"/>
    <col min="7636" max="7636" width="3.875" style="12" customWidth="1"/>
    <col min="7637" max="7644" width="3.125" style="12" customWidth="1"/>
    <col min="7645" max="7645" width="6.625" style="12" customWidth="1"/>
    <col min="7646" max="7646" width="6.75" style="12" customWidth="1"/>
    <col min="7647" max="7647" width="6.875" style="12" customWidth="1"/>
    <col min="7648" max="7648" width="5.875" style="12" customWidth="1"/>
    <col min="7649" max="7649" width="5" style="12" customWidth="1"/>
    <col min="7650" max="7650" width="6.25" style="12" customWidth="1"/>
    <col min="7651" max="7651" width="4.375" style="12" customWidth="1"/>
    <col min="7652" max="7652" width="4.75" style="12" customWidth="1"/>
    <col min="7653" max="7653" width="7.625" style="12" customWidth="1"/>
    <col min="7654" max="7654" width="4.125" style="12" customWidth="1"/>
    <col min="7655" max="7655" width="3.875" style="12" customWidth="1"/>
    <col min="7656" max="7656" width="5.875" style="12" customWidth="1"/>
    <col min="7657" max="7663" width="3.125" style="12" customWidth="1"/>
    <col min="7664" max="7664" width="1.25" style="12" customWidth="1"/>
    <col min="7665" max="7665" width="2.25" style="12" customWidth="1"/>
    <col min="7666" max="7666" width="1.375" style="12" customWidth="1"/>
    <col min="7667" max="7667" width="9.5" style="12" customWidth="1"/>
    <col min="7668" max="7668" width="4.375" style="12" customWidth="1"/>
    <col min="7669" max="7669" width="5.5" style="12" customWidth="1"/>
    <col min="7670" max="7670" width="6.75" style="12" customWidth="1"/>
    <col min="7671" max="7671" width="3.125" style="12" customWidth="1"/>
    <col min="7672" max="7672" width="4.875" style="12" customWidth="1"/>
    <col min="7673" max="7673" width="6" style="12" customWidth="1"/>
    <col min="7674" max="7674" width="2.375" style="12" customWidth="1"/>
    <col min="7675" max="7675" width="3.125" style="12" customWidth="1"/>
    <col min="7676" max="7676" width="2.125" style="12" customWidth="1"/>
    <col min="7677" max="7677" width="3.125" style="12" customWidth="1"/>
    <col min="7678" max="7678" width="4.75" style="12" customWidth="1"/>
    <col min="7679" max="7679" width="6.25" style="12" customWidth="1"/>
    <col min="7680" max="7680" width="5.5" style="12" customWidth="1"/>
    <col min="7681" max="7681" width="3.125" style="12" customWidth="1"/>
    <col min="7682" max="7682" width="2" style="12" customWidth="1"/>
    <col min="7683" max="7683" width="4" style="12" customWidth="1"/>
    <col min="7684" max="7684" width="5.375" style="12" customWidth="1"/>
    <col min="7685" max="7685" width="5.875" style="12" customWidth="1"/>
    <col min="7686" max="7686" width="5.375" style="12" customWidth="1"/>
    <col min="7687" max="7687" width="20.875" style="12" customWidth="1"/>
    <col min="7688" max="7688" width="1" style="12" customWidth="1"/>
    <col min="7689" max="7874" width="9" style="12"/>
    <col min="7875" max="7875" width="1" style="12" customWidth="1"/>
    <col min="7876" max="7876" width="0.75" style="12" customWidth="1"/>
    <col min="7877" max="7877" width="3.125" style="12" customWidth="1"/>
    <col min="7878" max="7878" width="4.125" style="12" customWidth="1"/>
    <col min="7879" max="7879" width="4" style="12" customWidth="1"/>
    <col min="7880" max="7880" width="4.5" style="12" customWidth="1"/>
    <col min="7881" max="7881" width="3.125" style="12" customWidth="1"/>
    <col min="7882" max="7882" width="2.75" style="12" customWidth="1"/>
    <col min="7883" max="7883" width="2.5" style="12" customWidth="1"/>
    <col min="7884" max="7884" width="3.375" style="12" customWidth="1"/>
    <col min="7885" max="7885" width="4.625" style="12" customWidth="1"/>
    <col min="7886" max="7890" width="3.125" style="12" customWidth="1"/>
    <col min="7891" max="7891" width="4.125" style="12" customWidth="1"/>
    <col min="7892" max="7892" width="3.875" style="12" customWidth="1"/>
    <col min="7893" max="7900" width="3.125" style="12" customWidth="1"/>
    <col min="7901" max="7901" width="6.625" style="12" customWidth="1"/>
    <col min="7902" max="7902" width="6.75" style="12" customWidth="1"/>
    <col min="7903" max="7903" width="6.875" style="12" customWidth="1"/>
    <col min="7904" max="7904" width="5.875" style="12" customWidth="1"/>
    <col min="7905" max="7905" width="5" style="12" customWidth="1"/>
    <col min="7906" max="7906" width="6.25" style="12" customWidth="1"/>
    <col min="7907" max="7907" width="4.375" style="12" customWidth="1"/>
    <col min="7908" max="7908" width="4.75" style="12" customWidth="1"/>
    <col min="7909" max="7909" width="7.625" style="12" customWidth="1"/>
    <col min="7910" max="7910" width="4.125" style="12" customWidth="1"/>
    <col min="7911" max="7911" width="3.875" style="12" customWidth="1"/>
    <col min="7912" max="7912" width="5.875" style="12" customWidth="1"/>
    <col min="7913" max="7919" width="3.125" style="12" customWidth="1"/>
    <col min="7920" max="7920" width="1.25" style="12" customWidth="1"/>
    <col min="7921" max="7921" width="2.25" style="12" customWidth="1"/>
    <col min="7922" max="7922" width="1.375" style="12" customWidth="1"/>
    <col min="7923" max="7923" width="9.5" style="12" customWidth="1"/>
    <col min="7924" max="7924" width="4.375" style="12" customWidth="1"/>
    <col min="7925" max="7925" width="5.5" style="12" customWidth="1"/>
    <col min="7926" max="7926" width="6.75" style="12" customWidth="1"/>
    <col min="7927" max="7927" width="3.125" style="12" customWidth="1"/>
    <col min="7928" max="7928" width="4.875" style="12" customWidth="1"/>
    <col min="7929" max="7929" width="6" style="12" customWidth="1"/>
    <col min="7930" max="7930" width="2.375" style="12" customWidth="1"/>
    <col min="7931" max="7931" width="3.125" style="12" customWidth="1"/>
    <col min="7932" max="7932" width="2.125" style="12" customWidth="1"/>
    <col min="7933" max="7933" width="3.125" style="12" customWidth="1"/>
    <col min="7934" max="7934" width="4.75" style="12" customWidth="1"/>
    <col min="7935" max="7935" width="6.25" style="12" customWidth="1"/>
    <col min="7936" max="7936" width="5.5" style="12" customWidth="1"/>
    <col min="7937" max="7937" width="3.125" style="12" customWidth="1"/>
    <col min="7938" max="7938" width="2" style="12" customWidth="1"/>
    <col min="7939" max="7939" width="4" style="12" customWidth="1"/>
    <col min="7940" max="7940" width="5.375" style="12" customWidth="1"/>
    <col min="7941" max="7941" width="5.875" style="12" customWidth="1"/>
    <col min="7942" max="7942" width="5.375" style="12" customWidth="1"/>
    <col min="7943" max="7943" width="20.875" style="12" customWidth="1"/>
    <col min="7944" max="7944" width="1" style="12" customWidth="1"/>
    <col min="7945" max="8130" width="9" style="12"/>
    <col min="8131" max="8131" width="1" style="12" customWidth="1"/>
    <col min="8132" max="8132" width="0.75" style="12" customWidth="1"/>
    <col min="8133" max="8133" width="3.125" style="12" customWidth="1"/>
    <col min="8134" max="8134" width="4.125" style="12" customWidth="1"/>
    <col min="8135" max="8135" width="4" style="12" customWidth="1"/>
    <col min="8136" max="8136" width="4.5" style="12" customWidth="1"/>
    <col min="8137" max="8137" width="3.125" style="12" customWidth="1"/>
    <col min="8138" max="8138" width="2.75" style="12" customWidth="1"/>
    <col min="8139" max="8139" width="2.5" style="12" customWidth="1"/>
    <col min="8140" max="8140" width="3.375" style="12" customWidth="1"/>
    <col min="8141" max="8141" width="4.625" style="12" customWidth="1"/>
    <col min="8142" max="8146" width="3.125" style="12" customWidth="1"/>
    <col min="8147" max="8147" width="4.125" style="12" customWidth="1"/>
    <col min="8148" max="8148" width="3.875" style="12" customWidth="1"/>
    <col min="8149" max="8156" width="3.125" style="12" customWidth="1"/>
    <col min="8157" max="8157" width="6.625" style="12" customWidth="1"/>
    <col min="8158" max="8158" width="6.75" style="12" customWidth="1"/>
    <col min="8159" max="8159" width="6.875" style="12" customWidth="1"/>
    <col min="8160" max="8160" width="5.875" style="12" customWidth="1"/>
    <col min="8161" max="8161" width="5" style="12" customWidth="1"/>
    <col min="8162" max="8162" width="6.25" style="12" customWidth="1"/>
    <col min="8163" max="8163" width="4.375" style="12" customWidth="1"/>
    <col min="8164" max="8164" width="4.75" style="12" customWidth="1"/>
    <col min="8165" max="8165" width="7.625" style="12" customWidth="1"/>
    <col min="8166" max="8166" width="4.125" style="12" customWidth="1"/>
    <col min="8167" max="8167" width="3.875" style="12" customWidth="1"/>
    <col min="8168" max="8168" width="5.875" style="12" customWidth="1"/>
    <col min="8169" max="8175" width="3.125" style="12" customWidth="1"/>
    <col min="8176" max="8176" width="1.25" style="12" customWidth="1"/>
    <col min="8177" max="8177" width="2.25" style="12" customWidth="1"/>
    <col min="8178" max="8178" width="1.375" style="12" customWidth="1"/>
    <col min="8179" max="8179" width="9.5" style="12" customWidth="1"/>
    <col min="8180" max="8180" width="4.375" style="12" customWidth="1"/>
    <col min="8181" max="8181" width="5.5" style="12" customWidth="1"/>
    <col min="8182" max="8182" width="6.75" style="12" customWidth="1"/>
    <col min="8183" max="8183" width="3.125" style="12" customWidth="1"/>
    <col min="8184" max="8184" width="4.875" style="12" customWidth="1"/>
    <col min="8185" max="8185" width="6" style="12" customWidth="1"/>
    <col min="8186" max="8186" width="2.375" style="12" customWidth="1"/>
    <col min="8187" max="8187" width="3.125" style="12" customWidth="1"/>
    <col min="8188" max="8188" width="2.125" style="12" customWidth="1"/>
    <col min="8189" max="8189" width="3.125" style="12" customWidth="1"/>
    <col min="8190" max="8190" width="4.75" style="12" customWidth="1"/>
    <col min="8191" max="8191" width="6.25" style="12" customWidth="1"/>
    <col min="8192" max="8192" width="5.5" style="12" customWidth="1"/>
    <col min="8193" max="8193" width="3.125" style="12" customWidth="1"/>
    <col min="8194" max="8194" width="2" style="12" customWidth="1"/>
    <col min="8195" max="8195" width="4" style="12" customWidth="1"/>
    <col min="8196" max="8196" width="5.375" style="12" customWidth="1"/>
    <col min="8197" max="8197" width="5.875" style="12" customWidth="1"/>
    <col min="8198" max="8198" width="5.375" style="12" customWidth="1"/>
    <col min="8199" max="8199" width="20.875" style="12" customWidth="1"/>
    <col min="8200" max="8200" width="1" style="12" customWidth="1"/>
    <col min="8201" max="8386" width="9" style="12"/>
    <col min="8387" max="8387" width="1" style="12" customWidth="1"/>
    <col min="8388" max="8388" width="0.75" style="12" customWidth="1"/>
    <col min="8389" max="8389" width="3.125" style="12" customWidth="1"/>
    <col min="8390" max="8390" width="4.125" style="12" customWidth="1"/>
    <col min="8391" max="8391" width="4" style="12" customWidth="1"/>
    <col min="8392" max="8392" width="4.5" style="12" customWidth="1"/>
    <col min="8393" max="8393" width="3.125" style="12" customWidth="1"/>
    <col min="8394" max="8394" width="2.75" style="12" customWidth="1"/>
    <col min="8395" max="8395" width="2.5" style="12" customWidth="1"/>
    <col min="8396" max="8396" width="3.375" style="12" customWidth="1"/>
    <col min="8397" max="8397" width="4.625" style="12" customWidth="1"/>
    <col min="8398" max="8402" width="3.125" style="12" customWidth="1"/>
    <col min="8403" max="8403" width="4.125" style="12" customWidth="1"/>
    <col min="8404" max="8404" width="3.875" style="12" customWidth="1"/>
    <col min="8405" max="8412" width="3.125" style="12" customWidth="1"/>
    <col min="8413" max="8413" width="6.625" style="12" customWidth="1"/>
    <col min="8414" max="8414" width="6.75" style="12" customWidth="1"/>
    <col min="8415" max="8415" width="6.875" style="12" customWidth="1"/>
    <col min="8416" max="8416" width="5.875" style="12" customWidth="1"/>
    <col min="8417" max="8417" width="5" style="12" customWidth="1"/>
    <col min="8418" max="8418" width="6.25" style="12" customWidth="1"/>
    <col min="8419" max="8419" width="4.375" style="12" customWidth="1"/>
    <col min="8420" max="8420" width="4.75" style="12" customWidth="1"/>
    <col min="8421" max="8421" width="7.625" style="12" customWidth="1"/>
    <col min="8422" max="8422" width="4.125" style="12" customWidth="1"/>
    <col min="8423" max="8423" width="3.875" style="12" customWidth="1"/>
    <col min="8424" max="8424" width="5.875" style="12" customWidth="1"/>
    <col min="8425" max="8431" width="3.125" style="12" customWidth="1"/>
    <col min="8432" max="8432" width="1.25" style="12" customWidth="1"/>
    <col min="8433" max="8433" width="2.25" style="12" customWidth="1"/>
    <col min="8434" max="8434" width="1.375" style="12" customWidth="1"/>
    <col min="8435" max="8435" width="9.5" style="12" customWidth="1"/>
    <col min="8436" max="8436" width="4.375" style="12" customWidth="1"/>
    <col min="8437" max="8437" width="5.5" style="12" customWidth="1"/>
    <col min="8438" max="8438" width="6.75" style="12" customWidth="1"/>
    <col min="8439" max="8439" width="3.125" style="12" customWidth="1"/>
    <col min="8440" max="8440" width="4.875" style="12" customWidth="1"/>
    <col min="8441" max="8441" width="6" style="12" customWidth="1"/>
    <col min="8442" max="8442" width="2.375" style="12" customWidth="1"/>
    <col min="8443" max="8443" width="3.125" style="12" customWidth="1"/>
    <col min="8444" max="8444" width="2.125" style="12" customWidth="1"/>
    <col min="8445" max="8445" width="3.125" style="12" customWidth="1"/>
    <col min="8446" max="8446" width="4.75" style="12" customWidth="1"/>
    <col min="8447" max="8447" width="6.25" style="12" customWidth="1"/>
    <col min="8448" max="8448" width="5.5" style="12" customWidth="1"/>
    <col min="8449" max="8449" width="3.125" style="12" customWidth="1"/>
    <col min="8450" max="8450" width="2" style="12" customWidth="1"/>
    <col min="8451" max="8451" width="4" style="12" customWidth="1"/>
    <col min="8452" max="8452" width="5.375" style="12" customWidth="1"/>
    <col min="8453" max="8453" width="5.875" style="12" customWidth="1"/>
    <col min="8454" max="8454" width="5.375" style="12" customWidth="1"/>
    <col min="8455" max="8455" width="20.875" style="12" customWidth="1"/>
    <col min="8456" max="8456" width="1" style="12" customWidth="1"/>
    <col min="8457" max="8642" width="9" style="12"/>
    <col min="8643" max="8643" width="1" style="12" customWidth="1"/>
    <col min="8644" max="8644" width="0.75" style="12" customWidth="1"/>
    <col min="8645" max="8645" width="3.125" style="12" customWidth="1"/>
    <col min="8646" max="8646" width="4.125" style="12" customWidth="1"/>
    <col min="8647" max="8647" width="4" style="12" customWidth="1"/>
    <col min="8648" max="8648" width="4.5" style="12" customWidth="1"/>
    <col min="8649" max="8649" width="3.125" style="12" customWidth="1"/>
    <col min="8650" max="8650" width="2.75" style="12" customWidth="1"/>
    <col min="8651" max="8651" width="2.5" style="12" customWidth="1"/>
    <col min="8652" max="8652" width="3.375" style="12" customWidth="1"/>
    <col min="8653" max="8653" width="4.625" style="12" customWidth="1"/>
    <col min="8654" max="8658" width="3.125" style="12" customWidth="1"/>
    <col min="8659" max="8659" width="4.125" style="12" customWidth="1"/>
    <col min="8660" max="8660" width="3.875" style="12" customWidth="1"/>
    <col min="8661" max="8668" width="3.125" style="12" customWidth="1"/>
    <col min="8669" max="8669" width="6.625" style="12" customWidth="1"/>
    <col min="8670" max="8670" width="6.75" style="12" customWidth="1"/>
    <col min="8671" max="8671" width="6.875" style="12" customWidth="1"/>
    <col min="8672" max="8672" width="5.875" style="12" customWidth="1"/>
    <col min="8673" max="8673" width="5" style="12" customWidth="1"/>
    <col min="8674" max="8674" width="6.25" style="12" customWidth="1"/>
    <col min="8675" max="8675" width="4.375" style="12" customWidth="1"/>
    <col min="8676" max="8676" width="4.75" style="12" customWidth="1"/>
    <col min="8677" max="8677" width="7.625" style="12" customWidth="1"/>
    <col min="8678" max="8678" width="4.125" style="12" customWidth="1"/>
    <col min="8679" max="8679" width="3.875" style="12" customWidth="1"/>
    <col min="8680" max="8680" width="5.875" style="12" customWidth="1"/>
    <col min="8681" max="8687" width="3.125" style="12" customWidth="1"/>
    <col min="8688" max="8688" width="1.25" style="12" customWidth="1"/>
    <col min="8689" max="8689" width="2.25" style="12" customWidth="1"/>
    <col min="8690" max="8690" width="1.375" style="12" customWidth="1"/>
    <col min="8691" max="8691" width="9.5" style="12" customWidth="1"/>
    <col min="8692" max="8692" width="4.375" style="12" customWidth="1"/>
    <col min="8693" max="8693" width="5.5" style="12" customWidth="1"/>
    <col min="8694" max="8694" width="6.75" style="12" customWidth="1"/>
    <col min="8695" max="8695" width="3.125" style="12" customWidth="1"/>
    <col min="8696" max="8696" width="4.875" style="12" customWidth="1"/>
    <col min="8697" max="8697" width="6" style="12" customWidth="1"/>
    <col min="8698" max="8698" width="2.375" style="12" customWidth="1"/>
    <col min="8699" max="8699" width="3.125" style="12" customWidth="1"/>
    <col min="8700" max="8700" width="2.125" style="12" customWidth="1"/>
    <col min="8701" max="8701" width="3.125" style="12" customWidth="1"/>
    <col min="8702" max="8702" width="4.75" style="12" customWidth="1"/>
    <col min="8703" max="8703" width="6.25" style="12" customWidth="1"/>
    <col min="8704" max="8704" width="5.5" style="12" customWidth="1"/>
    <col min="8705" max="8705" width="3.125" style="12" customWidth="1"/>
    <col min="8706" max="8706" width="2" style="12" customWidth="1"/>
    <col min="8707" max="8707" width="4" style="12" customWidth="1"/>
    <col min="8708" max="8708" width="5.375" style="12" customWidth="1"/>
    <col min="8709" max="8709" width="5.875" style="12" customWidth="1"/>
    <col min="8710" max="8710" width="5.375" style="12" customWidth="1"/>
    <col min="8711" max="8711" width="20.875" style="12" customWidth="1"/>
    <col min="8712" max="8712" width="1" style="12" customWidth="1"/>
    <col min="8713" max="8898" width="9" style="12"/>
    <col min="8899" max="8899" width="1" style="12" customWidth="1"/>
    <col min="8900" max="8900" width="0.75" style="12" customWidth="1"/>
    <col min="8901" max="8901" width="3.125" style="12" customWidth="1"/>
    <col min="8902" max="8902" width="4.125" style="12" customWidth="1"/>
    <col min="8903" max="8903" width="4" style="12" customWidth="1"/>
    <col min="8904" max="8904" width="4.5" style="12" customWidth="1"/>
    <col min="8905" max="8905" width="3.125" style="12" customWidth="1"/>
    <col min="8906" max="8906" width="2.75" style="12" customWidth="1"/>
    <col min="8907" max="8907" width="2.5" style="12" customWidth="1"/>
    <col min="8908" max="8908" width="3.375" style="12" customWidth="1"/>
    <col min="8909" max="8909" width="4.625" style="12" customWidth="1"/>
    <col min="8910" max="8914" width="3.125" style="12" customWidth="1"/>
    <col min="8915" max="8915" width="4.125" style="12" customWidth="1"/>
    <col min="8916" max="8916" width="3.875" style="12" customWidth="1"/>
    <col min="8917" max="8924" width="3.125" style="12" customWidth="1"/>
    <col min="8925" max="8925" width="6.625" style="12" customWidth="1"/>
    <col min="8926" max="8926" width="6.75" style="12" customWidth="1"/>
    <col min="8927" max="8927" width="6.875" style="12" customWidth="1"/>
    <col min="8928" max="8928" width="5.875" style="12" customWidth="1"/>
    <col min="8929" max="8929" width="5" style="12" customWidth="1"/>
    <col min="8930" max="8930" width="6.25" style="12" customWidth="1"/>
    <col min="8931" max="8931" width="4.375" style="12" customWidth="1"/>
    <col min="8932" max="8932" width="4.75" style="12" customWidth="1"/>
    <col min="8933" max="8933" width="7.625" style="12" customWidth="1"/>
    <col min="8934" max="8934" width="4.125" style="12" customWidth="1"/>
    <col min="8935" max="8935" width="3.875" style="12" customWidth="1"/>
    <col min="8936" max="8936" width="5.875" style="12" customWidth="1"/>
    <col min="8937" max="8943" width="3.125" style="12" customWidth="1"/>
    <col min="8944" max="8944" width="1.25" style="12" customWidth="1"/>
    <col min="8945" max="8945" width="2.25" style="12" customWidth="1"/>
    <col min="8946" max="8946" width="1.375" style="12" customWidth="1"/>
    <col min="8947" max="8947" width="9.5" style="12" customWidth="1"/>
    <col min="8948" max="8948" width="4.375" style="12" customWidth="1"/>
    <col min="8949" max="8949" width="5.5" style="12" customWidth="1"/>
    <col min="8950" max="8950" width="6.75" style="12" customWidth="1"/>
    <col min="8951" max="8951" width="3.125" style="12" customWidth="1"/>
    <col min="8952" max="8952" width="4.875" style="12" customWidth="1"/>
    <col min="8953" max="8953" width="6" style="12" customWidth="1"/>
    <col min="8954" max="8954" width="2.375" style="12" customWidth="1"/>
    <col min="8955" max="8955" width="3.125" style="12" customWidth="1"/>
    <col min="8956" max="8956" width="2.125" style="12" customWidth="1"/>
    <col min="8957" max="8957" width="3.125" style="12" customWidth="1"/>
    <col min="8958" max="8958" width="4.75" style="12" customWidth="1"/>
    <col min="8959" max="8959" width="6.25" style="12" customWidth="1"/>
    <col min="8960" max="8960" width="5.5" style="12" customWidth="1"/>
    <col min="8961" max="8961" width="3.125" style="12" customWidth="1"/>
    <col min="8962" max="8962" width="2" style="12" customWidth="1"/>
    <col min="8963" max="8963" width="4" style="12" customWidth="1"/>
    <col min="8964" max="8964" width="5.375" style="12" customWidth="1"/>
    <col min="8965" max="8965" width="5.875" style="12" customWidth="1"/>
    <col min="8966" max="8966" width="5.375" style="12" customWidth="1"/>
    <col min="8967" max="8967" width="20.875" style="12" customWidth="1"/>
    <col min="8968" max="8968" width="1" style="12" customWidth="1"/>
    <col min="8969" max="9154" width="9" style="12"/>
    <col min="9155" max="9155" width="1" style="12" customWidth="1"/>
    <col min="9156" max="9156" width="0.75" style="12" customWidth="1"/>
    <col min="9157" max="9157" width="3.125" style="12" customWidth="1"/>
    <col min="9158" max="9158" width="4.125" style="12" customWidth="1"/>
    <col min="9159" max="9159" width="4" style="12" customWidth="1"/>
    <col min="9160" max="9160" width="4.5" style="12" customWidth="1"/>
    <col min="9161" max="9161" width="3.125" style="12" customWidth="1"/>
    <col min="9162" max="9162" width="2.75" style="12" customWidth="1"/>
    <col min="9163" max="9163" width="2.5" style="12" customWidth="1"/>
    <col min="9164" max="9164" width="3.375" style="12" customWidth="1"/>
    <col min="9165" max="9165" width="4.625" style="12" customWidth="1"/>
    <col min="9166" max="9170" width="3.125" style="12" customWidth="1"/>
    <col min="9171" max="9171" width="4.125" style="12" customWidth="1"/>
    <col min="9172" max="9172" width="3.875" style="12" customWidth="1"/>
    <col min="9173" max="9180" width="3.125" style="12" customWidth="1"/>
    <col min="9181" max="9181" width="6.625" style="12" customWidth="1"/>
    <col min="9182" max="9182" width="6.75" style="12" customWidth="1"/>
    <col min="9183" max="9183" width="6.875" style="12" customWidth="1"/>
    <col min="9184" max="9184" width="5.875" style="12" customWidth="1"/>
    <col min="9185" max="9185" width="5" style="12" customWidth="1"/>
    <col min="9186" max="9186" width="6.25" style="12" customWidth="1"/>
    <col min="9187" max="9187" width="4.375" style="12" customWidth="1"/>
    <col min="9188" max="9188" width="4.75" style="12" customWidth="1"/>
    <col min="9189" max="9189" width="7.625" style="12" customWidth="1"/>
    <col min="9190" max="9190" width="4.125" style="12" customWidth="1"/>
    <col min="9191" max="9191" width="3.875" style="12" customWidth="1"/>
    <col min="9192" max="9192" width="5.875" style="12" customWidth="1"/>
    <col min="9193" max="9199" width="3.125" style="12" customWidth="1"/>
    <col min="9200" max="9200" width="1.25" style="12" customWidth="1"/>
    <col min="9201" max="9201" width="2.25" style="12" customWidth="1"/>
    <col min="9202" max="9202" width="1.375" style="12" customWidth="1"/>
    <col min="9203" max="9203" width="9.5" style="12" customWidth="1"/>
    <col min="9204" max="9204" width="4.375" style="12" customWidth="1"/>
    <col min="9205" max="9205" width="5.5" style="12" customWidth="1"/>
    <col min="9206" max="9206" width="6.75" style="12" customWidth="1"/>
    <col min="9207" max="9207" width="3.125" style="12" customWidth="1"/>
    <col min="9208" max="9208" width="4.875" style="12" customWidth="1"/>
    <col min="9209" max="9209" width="6" style="12" customWidth="1"/>
    <col min="9210" max="9210" width="2.375" style="12" customWidth="1"/>
    <col min="9211" max="9211" width="3.125" style="12" customWidth="1"/>
    <col min="9212" max="9212" width="2.125" style="12" customWidth="1"/>
    <col min="9213" max="9213" width="3.125" style="12" customWidth="1"/>
    <col min="9214" max="9214" width="4.75" style="12" customWidth="1"/>
    <col min="9215" max="9215" width="6.25" style="12" customWidth="1"/>
    <col min="9216" max="9216" width="5.5" style="12" customWidth="1"/>
    <col min="9217" max="9217" width="3.125" style="12" customWidth="1"/>
    <col min="9218" max="9218" width="2" style="12" customWidth="1"/>
    <col min="9219" max="9219" width="4" style="12" customWidth="1"/>
    <col min="9220" max="9220" width="5.375" style="12" customWidth="1"/>
    <col min="9221" max="9221" width="5.875" style="12" customWidth="1"/>
    <col min="9222" max="9222" width="5.375" style="12" customWidth="1"/>
    <col min="9223" max="9223" width="20.875" style="12" customWidth="1"/>
    <col min="9224" max="9224" width="1" style="12" customWidth="1"/>
    <col min="9225" max="9410" width="9" style="12"/>
    <col min="9411" max="9411" width="1" style="12" customWidth="1"/>
    <col min="9412" max="9412" width="0.75" style="12" customWidth="1"/>
    <col min="9413" max="9413" width="3.125" style="12" customWidth="1"/>
    <col min="9414" max="9414" width="4.125" style="12" customWidth="1"/>
    <col min="9415" max="9415" width="4" style="12" customWidth="1"/>
    <col min="9416" max="9416" width="4.5" style="12" customWidth="1"/>
    <col min="9417" max="9417" width="3.125" style="12" customWidth="1"/>
    <col min="9418" max="9418" width="2.75" style="12" customWidth="1"/>
    <col min="9419" max="9419" width="2.5" style="12" customWidth="1"/>
    <col min="9420" max="9420" width="3.375" style="12" customWidth="1"/>
    <col min="9421" max="9421" width="4.625" style="12" customWidth="1"/>
    <col min="9422" max="9426" width="3.125" style="12" customWidth="1"/>
    <col min="9427" max="9427" width="4.125" style="12" customWidth="1"/>
    <col min="9428" max="9428" width="3.875" style="12" customWidth="1"/>
    <col min="9429" max="9436" width="3.125" style="12" customWidth="1"/>
    <col min="9437" max="9437" width="6.625" style="12" customWidth="1"/>
    <col min="9438" max="9438" width="6.75" style="12" customWidth="1"/>
    <col min="9439" max="9439" width="6.875" style="12" customWidth="1"/>
    <col min="9440" max="9440" width="5.875" style="12" customWidth="1"/>
    <col min="9441" max="9441" width="5" style="12" customWidth="1"/>
    <col min="9442" max="9442" width="6.25" style="12" customWidth="1"/>
    <col min="9443" max="9443" width="4.375" style="12" customWidth="1"/>
    <col min="9444" max="9444" width="4.75" style="12" customWidth="1"/>
    <col min="9445" max="9445" width="7.625" style="12" customWidth="1"/>
    <col min="9446" max="9446" width="4.125" style="12" customWidth="1"/>
    <col min="9447" max="9447" width="3.875" style="12" customWidth="1"/>
    <col min="9448" max="9448" width="5.875" style="12" customWidth="1"/>
    <col min="9449" max="9455" width="3.125" style="12" customWidth="1"/>
    <col min="9456" max="9456" width="1.25" style="12" customWidth="1"/>
    <col min="9457" max="9457" width="2.25" style="12" customWidth="1"/>
    <col min="9458" max="9458" width="1.375" style="12" customWidth="1"/>
    <col min="9459" max="9459" width="9.5" style="12" customWidth="1"/>
    <col min="9460" max="9460" width="4.375" style="12" customWidth="1"/>
    <col min="9461" max="9461" width="5.5" style="12" customWidth="1"/>
    <col min="9462" max="9462" width="6.75" style="12" customWidth="1"/>
    <col min="9463" max="9463" width="3.125" style="12" customWidth="1"/>
    <col min="9464" max="9464" width="4.875" style="12" customWidth="1"/>
    <col min="9465" max="9465" width="6" style="12" customWidth="1"/>
    <col min="9466" max="9466" width="2.375" style="12" customWidth="1"/>
    <col min="9467" max="9467" width="3.125" style="12" customWidth="1"/>
    <col min="9468" max="9468" width="2.125" style="12" customWidth="1"/>
    <col min="9469" max="9469" width="3.125" style="12" customWidth="1"/>
    <col min="9470" max="9470" width="4.75" style="12" customWidth="1"/>
    <col min="9471" max="9471" width="6.25" style="12" customWidth="1"/>
    <col min="9472" max="9472" width="5.5" style="12" customWidth="1"/>
    <col min="9473" max="9473" width="3.125" style="12" customWidth="1"/>
    <col min="9474" max="9474" width="2" style="12" customWidth="1"/>
    <col min="9475" max="9475" width="4" style="12" customWidth="1"/>
    <col min="9476" max="9476" width="5.375" style="12" customWidth="1"/>
    <col min="9477" max="9477" width="5.875" style="12" customWidth="1"/>
    <col min="9478" max="9478" width="5.375" style="12" customWidth="1"/>
    <col min="9479" max="9479" width="20.875" style="12" customWidth="1"/>
    <col min="9480" max="9480" width="1" style="12" customWidth="1"/>
    <col min="9481" max="9666" width="9" style="12"/>
    <col min="9667" max="9667" width="1" style="12" customWidth="1"/>
    <col min="9668" max="9668" width="0.75" style="12" customWidth="1"/>
    <col min="9669" max="9669" width="3.125" style="12" customWidth="1"/>
    <col min="9670" max="9670" width="4.125" style="12" customWidth="1"/>
    <col min="9671" max="9671" width="4" style="12" customWidth="1"/>
    <col min="9672" max="9672" width="4.5" style="12" customWidth="1"/>
    <col min="9673" max="9673" width="3.125" style="12" customWidth="1"/>
    <col min="9674" max="9674" width="2.75" style="12" customWidth="1"/>
    <col min="9675" max="9675" width="2.5" style="12" customWidth="1"/>
    <col min="9676" max="9676" width="3.375" style="12" customWidth="1"/>
    <col min="9677" max="9677" width="4.625" style="12" customWidth="1"/>
    <col min="9678" max="9682" width="3.125" style="12" customWidth="1"/>
    <col min="9683" max="9683" width="4.125" style="12" customWidth="1"/>
    <col min="9684" max="9684" width="3.875" style="12" customWidth="1"/>
    <col min="9685" max="9692" width="3.125" style="12" customWidth="1"/>
    <col min="9693" max="9693" width="6.625" style="12" customWidth="1"/>
    <col min="9694" max="9694" width="6.75" style="12" customWidth="1"/>
    <col min="9695" max="9695" width="6.875" style="12" customWidth="1"/>
    <col min="9696" max="9696" width="5.875" style="12" customWidth="1"/>
    <col min="9697" max="9697" width="5" style="12" customWidth="1"/>
    <col min="9698" max="9698" width="6.25" style="12" customWidth="1"/>
    <col min="9699" max="9699" width="4.375" style="12" customWidth="1"/>
    <col min="9700" max="9700" width="4.75" style="12" customWidth="1"/>
    <col min="9701" max="9701" width="7.625" style="12" customWidth="1"/>
    <col min="9702" max="9702" width="4.125" style="12" customWidth="1"/>
    <col min="9703" max="9703" width="3.875" style="12" customWidth="1"/>
    <col min="9704" max="9704" width="5.875" style="12" customWidth="1"/>
    <col min="9705" max="9711" width="3.125" style="12" customWidth="1"/>
    <col min="9712" max="9712" width="1.25" style="12" customWidth="1"/>
    <col min="9713" max="9713" width="2.25" style="12" customWidth="1"/>
    <col min="9714" max="9714" width="1.375" style="12" customWidth="1"/>
    <col min="9715" max="9715" width="9.5" style="12" customWidth="1"/>
    <col min="9716" max="9716" width="4.375" style="12" customWidth="1"/>
    <col min="9717" max="9717" width="5.5" style="12" customWidth="1"/>
    <col min="9718" max="9718" width="6.75" style="12" customWidth="1"/>
    <col min="9719" max="9719" width="3.125" style="12" customWidth="1"/>
    <col min="9720" max="9720" width="4.875" style="12" customWidth="1"/>
    <col min="9721" max="9721" width="6" style="12" customWidth="1"/>
    <col min="9722" max="9722" width="2.375" style="12" customWidth="1"/>
    <col min="9723" max="9723" width="3.125" style="12" customWidth="1"/>
    <col min="9724" max="9724" width="2.125" style="12" customWidth="1"/>
    <col min="9725" max="9725" width="3.125" style="12" customWidth="1"/>
    <col min="9726" max="9726" width="4.75" style="12" customWidth="1"/>
    <col min="9727" max="9727" width="6.25" style="12" customWidth="1"/>
    <col min="9728" max="9728" width="5.5" style="12" customWidth="1"/>
    <col min="9729" max="9729" width="3.125" style="12" customWidth="1"/>
    <col min="9730" max="9730" width="2" style="12" customWidth="1"/>
    <col min="9731" max="9731" width="4" style="12" customWidth="1"/>
    <col min="9732" max="9732" width="5.375" style="12" customWidth="1"/>
    <col min="9733" max="9733" width="5.875" style="12" customWidth="1"/>
    <col min="9734" max="9734" width="5.375" style="12" customWidth="1"/>
    <col min="9735" max="9735" width="20.875" style="12" customWidth="1"/>
    <col min="9736" max="9736" width="1" style="12" customWidth="1"/>
    <col min="9737" max="9922" width="9" style="12"/>
    <col min="9923" max="9923" width="1" style="12" customWidth="1"/>
    <col min="9924" max="9924" width="0.75" style="12" customWidth="1"/>
    <col min="9925" max="9925" width="3.125" style="12" customWidth="1"/>
    <col min="9926" max="9926" width="4.125" style="12" customWidth="1"/>
    <col min="9927" max="9927" width="4" style="12" customWidth="1"/>
    <col min="9928" max="9928" width="4.5" style="12" customWidth="1"/>
    <col min="9929" max="9929" width="3.125" style="12" customWidth="1"/>
    <col min="9930" max="9930" width="2.75" style="12" customWidth="1"/>
    <col min="9931" max="9931" width="2.5" style="12" customWidth="1"/>
    <col min="9932" max="9932" width="3.375" style="12" customWidth="1"/>
    <col min="9933" max="9933" width="4.625" style="12" customWidth="1"/>
    <col min="9934" max="9938" width="3.125" style="12" customWidth="1"/>
    <col min="9939" max="9939" width="4.125" style="12" customWidth="1"/>
    <col min="9940" max="9940" width="3.875" style="12" customWidth="1"/>
    <col min="9941" max="9948" width="3.125" style="12" customWidth="1"/>
    <col min="9949" max="9949" width="6.625" style="12" customWidth="1"/>
    <col min="9950" max="9950" width="6.75" style="12" customWidth="1"/>
    <col min="9951" max="9951" width="6.875" style="12" customWidth="1"/>
    <col min="9952" max="9952" width="5.875" style="12" customWidth="1"/>
    <col min="9953" max="9953" width="5" style="12" customWidth="1"/>
    <col min="9954" max="9954" width="6.25" style="12" customWidth="1"/>
    <col min="9955" max="9955" width="4.375" style="12" customWidth="1"/>
    <col min="9956" max="9956" width="4.75" style="12" customWidth="1"/>
    <col min="9957" max="9957" width="7.625" style="12" customWidth="1"/>
    <col min="9958" max="9958" width="4.125" style="12" customWidth="1"/>
    <col min="9959" max="9959" width="3.875" style="12" customWidth="1"/>
    <col min="9960" max="9960" width="5.875" style="12" customWidth="1"/>
    <col min="9961" max="9967" width="3.125" style="12" customWidth="1"/>
    <col min="9968" max="9968" width="1.25" style="12" customWidth="1"/>
    <col min="9969" max="9969" width="2.25" style="12" customWidth="1"/>
    <col min="9970" max="9970" width="1.375" style="12" customWidth="1"/>
    <col min="9971" max="9971" width="9.5" style="12" customWidth="1"/>
    <col min="9972" max="9972" width="4.375" style="12" customWidth="1"/>
    <col min="9973" max="9973" width="5.5" style="12" customWidth="1"/>
    <col min="9974" max="9974" width="6.75" style="12" customWidth="1"/>
    <col min="9975" max="9975" width="3.125" style="12" customWidth="1"/>
    <col min="9976" max="9976" width="4.875" style="12" customWidth="1"/>
    <col min="9977" max="9977" width="6" style="12" customWidth="1"/>
    <col min="9978" max="9978" width="2.375" style="12" customWidth="1"/>
    <col min="9979" max="9979" width="3.125" style="12" customWidth="1"/>
    <col min="9980" max="9980" width="2.125" style="12" customWidth="1"/>
    <col min="9981" max="9981" width="3.125" style="12" customWidth="1"/>
    <col min="9982" max="9982" width="4.75" style="12" customWidth="1"/>
    <col min="9983" max="9983" width="6.25" style="12" customWidth="1"/>
    <col min="9984" max="9984" width="5.5" style="12" customWidth="1"/>
    <col min="9985" max="9985" width="3.125" style="12" customWidth="1"/>
    <col min="9986" max="9986" width="2" style="12" customWidth="1"/>
    <col min="9987" max="9987" width="4" style="12" customWidth="1"/>
    <col min="9988" max="9988" width="5.375" style="12" customWidth="1"/>
    <col min="9989" max="9989" width="5.875" style="12" customWidth="1"/>
    <col min="9990" max="9990" width="5.375" style="12" customWidth="1"/>
    <col min="9991" max="9991" width="20.875" style="12" customWidth="1"/>
    <col min="9992" max="9992" width="1" style="12" customWidth="1"/>
    <col min="9993" max="10178" width="9" style="12"/>
    <col min="10179" max="10179" width="1" style="12" customWidth="1"/>
    <col min="10180" max="10180" width="0.75" style="12" customWidth="1"/>
    <col min="10181" max="10181" width="3.125" style="12" customWidth="1"/>
    <col min="10182" max="10182" width="4.125" style="12" customWidth="1"/>
    <col min="10183" max="10183" width="4" style="12" customWidth="1"/>
    <col min="10184" max="10184" width="4.5" style="12" customWidth="1"/>
    <col min="10185" max="10185" width="3.125" style="12" customWidth="1"/>
    <col min="10186" max="10186" width="2.75" style="12" customWidth="1"/>
    <col min="10187" max="10187" width="2.5" style="12" customWidth="1"/>
    <col min="10188" max="10188" width="3.375" style="12" customWidth="1"/>
    <col min="10189" max="10189" width="4.625" style="12" customWidth="1"/>
    <col min="10190" max="10194" width="3.125" style="12" customWidth="1"/>
    <col min="10195" max="10195" width="4.125" style="12" customWidth="1"/>
    <col min="10196" max="10196" width="3.875" style="12" customWidth="1"/>
    <col min="10197" max="10204" width="3.125" style="12" customWidth="1"/>
    <col min="10205" max="10205" width="6.625" style="12" customWidth="1"/>
    <col min="10206" max="10206" width="6.75" style="12" customWidth="1"/>
    <col min="10207" max="10207" width="6.875" style="12" customWidth="1"/>
    <col min="10208" max="10208" width="5.875" style="12" customWidth="1"/>
    <col min="10209" max="10209" width="5" style="12" customWidth="1"/>
    <col min="10210" max="10210" width="6.25" style="12" customWidth="1"/>
    <col min="10211" max="10211" width="4.375" style="12" customWidth="1"/>
    <col min="10212" max="10212" width="4.75" style="12" customWidth="1"/>
    <col min="10213" max="10213" width="7.625" style="12" customWidth="1"/>
    <col min="10214" max="10214" width="4.125" style="12" customWidth="1"/>
    <col min="10215" max="10215" width="3.875" style="12" customWidth="1"/>
    <col min="10216" max="10216" width="5.875" style="12" customWidth="1"/>
    <col min="10217" max="10223" width="3.125" style="12" customWidth="1"/>
    <col min="10224" max="10224" width="1.25" style="12" customWidth="1"/>
    <col min="10225" max="10225" width="2.25" style="12" customWidth="1"/>
    <col min="10226" max="10226" width="1.375" style="12" customWidth="1"/>
    <col min="10227" max="10227" width="9.5" style="12" customWidth="1"/>
    <col min="10228" max="10228" width="4.375" style="12" customWidth="1"/>
    <col min="10229" max="10229" width="5.5" style="12" customWidth="1"/>
    <col min="10230" max="10230" width="6.75" style="12" customWidth="1"/>
    <col min="10231" max="10231" width="3.125" style="12" customWidth="1"/>
    <col min="10232" max="10232" width="4.875" style="12" customWidth="1"/>
    <col min="10233" max="10233" width="6" style="12" customWidth="1"/>
    <col min="10234" max="10234" width="2.375" style="12" customWidth="1"/>
    <col min="10235" max="10235" width="3.125" style="12" customWidth="1"/>
    <col min="10236" max="10236" width="2.125" style="12" customWidth="1"/>
    <col min="10237" max="10237" width="3.125" style="12" customWidth="1"/>
    <col min="10238" max="10238" width="4.75" style="12" customWidth="1"/>
    <col min="10239" max="10239" width="6.25" style="12" customWidth="1"/>
    <col min="10240" max="10240" width="5.5" style="12" customWidth="1"/>
    <col min="10241" max="10241" width="3.125" style="12" customWidth="1"/>
    <col min="10242" max="10242" width="2" style="12" customWidth="1"/>
    <col min="10243" max="10243" width="4" style="12" customWidth="1"/>
    <col min="10244" max="10244" width="5.375" style="12" customWidth="1"/>
    <col min="10245" max="10245" width="5.875" style="12" customWidth="1"/>
    <col min="10246" max="10246" width="5.375" style="12" customWidth="1"/>
    <col min="10247" max="10247" width="20.875" style="12" customWidth="1"/>
    <col min="10248" max="10248" width="1" style="12" customWidth="1"/>
    <col min="10249" max="10434" width="9" style="12"/>
    <col min="10435" max="10435" width="1" style="12" customWidth="1"/>
    <col min="10436" max="10436" width="0.75" style="12" customWidth="1"/>
    <col min="10437" max="10437" width="3.125" style="12" customWidth="1"/>
    <col min="10438" max="10438" width="4.125" style="12" customWidth="1"/>
    <col min="10439" max="10439" width="4" style="12" customWidth="1"/>
    <col min="10440" max="10440" width="4.5" style="12" customWidth="1"/>
    <col min="10441" max="10441" width="3.125" style="12" customWidth="1"/>
    <col min="10442" max="10442" width="2.75" style="12" customWidth="1"/>
    <col min="10443" max="10443" width="2.5" style="12" customWidth="1"/>
    <col min="10444" max="10444" width="3.375" style="12" customWidth="1"/>
    <col min="10445" max="10445" width="4.625" style="12" customWidth="1"/>
    <col min="10446" max="10450" width="3.125" style="12" customWidth="1"/>
    <col min="10451" max="10451" width="4.125" style="12" customWidth="1"/>
    <col min="10452" max="10452" width="3.875" style="12" customWidth="1"/>
    <col min="10453" max="10460" width="3.125" style="12" customWidth="1"/>
    <col min="10461" max="10461" width="6.625" style="12" customWidth="1"/>
    <col min="10462" max="10462" width="6.75" style="12" customWidth="1"/>
    <col min="10463" max="10463" width="6.875" style="12" customWidth="1"/>
    <col min="10464" max="10464" width="5.875" style="12" customWidth="1"/>
    <col min="10465" max="10465" width="5" style="12" customWidth="1"/>
    <col min="10466" max="10466" width="6.25" style="12" customWidth="1"/>
    <col min="10467" max="10467" width="4.375" style="12" customWidth="1"/>
    <col min="10468" max="10468" width="4.75" style="12" customWidth="1"/>
    <col min="10469" max="10469" width="7.625" style="12" customWidth="1"/>
    <col min="10470" max="10470" width="4.125" style="12" customWidth="1"/>
    <col min="10471" max="10471" width="3.875" style="12" customWidth="1"/>
    <col min="10472" max="10472" width="5.875" style="12" customWidth="1"/>
    <col min="10473" max="10479" width="3.125" style="12" customWidth="1"/>
    <col min="10480" max="10480" width="1.25" style="12" customWidth="1"/>
    <col min="10481" max="10481" width="2.25" style="12" customWidth="1"/>
    <col min="10482" max="10482" width="1.375" style="12" customWidth="1"/>
    <col min="10483" max="10483" width="9.5" style="12" customWidth="1"/>
    <col min="10484" max="10484" width="4.375" style="12" customWidth="1"/>
    <col min="10485" max="10485" width="5.5" style="12" customWidth="1"/>
    <col min="10486" max="10486" width="6.75" style="12" customWidth="1"/>
    <col min="10487" max="10487" width="3.125" style="12" customWidth="1"/>
    <col min="10488" max="10488" width="4.875" style="12" customWidth="1"/>
    <col min="10489" max="10489" width="6" style="12" customWidth="1"/>
    <col min="10490" max="10490" width="2.375" style="12" customWidth="1"/>
    <col min="10491" max="10491" width="3.125" style="12" customWidth="1"/>
    <col min="10492" max="10492" width="2.125" style="12" customWidth="1"/>
    <col min="10493" max="10493" width="3.125" style="12" customWidth="1"/>
    <col min="10494" max="10494" width="4.75" style="12" customWidth="1"/>
    <col min="10495" max="10495" width="6.25" style="12" customWidth="1"/>
    <col min="10496" max="10496" width="5.5" style="12" customWidth="1"/>
    <col min="10497" max="10497" width="3.125" style="12" customWidth="1"/>
    <col min="10498" max="10498" width="2" style="12" customWidth="1"/>
    <col min="10499" max="10499" width="4" style="12" customWidth="1"/>
    <col min="10500" max="10500" width="5.375" style="12" customWidth="1"/>
    <col min="10501" max="10501" width="5.875" style="12" customWidth="1"/>
    <col min="10502" max="10502" width="5.375" style="12" customWidth="1"/>
    <col min="10503" max="10503" width="20.875" style="12" customWidth="1"/>
    <col min="10504" max="10504" width="1" style="12" customWidth="1"/>
    <col min="10505" max="10690" width="9" style="12"/>
    <col min="10691" max="10691" width="1" style="12" customWidth="1"/>
    <col min="10692" max="10692" width="0.75" style="12" customWidth="1"/>
    <col min="10693" max="10693" width="3.125" style="12" customWidth="1"/>
    <col min="10694" max="10694" width="4.125" style="12" customWidth="1"/>
    <col min="10695" max="10695" width="4" style="12" customWidth="1"/>
    <col min="10696" max="10696" width="4.5" style="12" customWidth="1"/>
    <col min="10697" max="10697" width="3.125" style="12" customWidth="1"/>
    <col min="10698" max="10698" width="2.75" style="12" customWidth="1"/>
    <col min="10699" max="10699" width="2.5" style="12" customWidth="1"/>
    <col min="10700" max="10700" width="3.375" style="12" customWidth="1"/>
    <col min="10701" max="10701" width="4.625" style="12" customWidth="1"/>
    <col min="10702" max="10706" width="3.125" style="12" customWidth="1"/>
    <col min="10707" max="10707" width="4.125" style="12" customWidth="1"/>
    <col min="10708" max="10708" width="3.875" style="12" customWidth="1"/>
    <col min="10709" max="10716" width="3.125" style="12" customWidth="1"/>
    <col min="10717" max="10717" width="6.625" style="12" customWidth="1"/>
    <col min="10718" max="10718" width="6.75" style="12" customWidth="1"/>
    <col min="10719" max="10719" width="6.875" style="12" customWidth="1"/>
    <col min="10720" max="10720" width="5.875" style="12" customWidth="1"/>
    <col min="10721" max="10721" width="5" style="12" customWidth="1"/>
    <col min="10722" max="10722" width="6.25" style="12" customWidth="1"/>
    <col min="10723" max="10723" width="4.375" style="12" customWidth="1"/>
    <col min="10724" max="10724" width="4.75" style="12" customWidth="1"/>
    <col min="10725" max="10725" width="7.625" style="12" customWidth="1"/>
    <col min="10726" max="10726" width="4.125" style="12" customWidth="1"/>
    <col min="10727" max="10727" width="3.875" style="12" customWidth="1"/>
    <col min="10728" max="10728" width="5.875" style="12" customWidth="1"/>
    <col min="10729" max="10735" width="3.125" style="12" customWidth="1"/>
    <col min="10736" max="10736" width="1.25" style="12" customWidth="1"/>
    <col min="10737" max="10737" width="2.25" style="12" customWidth="1"/>
    <col min="10738" max="10738" width="1.375" style="12" customWidth="1"/>
    <col min="10739" max="10739" width="9.5" style="12" customWidth="1"/>
    <col min="10740" max="10740" width="4.375" style="12" customWidth="1"/>
    <col min="10741" max="10741" width="5.5" style="12" customWidth="1"/>
    <col min="10742" max="10742" width="6.75" style="12" customWidth="1"/>
    <col min="10743" max="10743" width="3.125" style="12" customWidth="1"/>
    <col min="10744" max="10744" width="4.875" style="12" customWidth="1"/>
    <col min="10745" max="10745" width="6" style="12" customWidth="1"/>
    <col min="10746" max="10746" width="2.375" style="12" customWidth="1"/>
    <col min="10747" max="10747" width="3.125" style="12" customWidth="1"/>
    <col min="10748" max="10748" width="2.125" style="12" customWidth="1"/>
    <col min="10749" max="10749" width="3.125" style="12" customWidth="1"/>
    <col min="10750" max="10750" width="4.75" style="12" customWidth="1"/>
    <col min="10751" max="10751" width="6.25" style="12" customWidth="1"/>
    <col min="10752" max="10752" width="5.5" style="12" customWidth="1"/>
    <col min="10753" max="10753" width="3.125" style="12" customWidth="1"/>
    <col min="10754" max="10754" width="2" style="12" customWidth="1"/>
    <col min="10755" max="10755" width="4" style="12" customWidth="1"/>
    <col min="10756" max="10756" width="5.375" style="12" customWidth="1"/>
    <col min="10757" max="10757" width="5.875" style="12" customWidth="1"/>
    <col min="10758" max="10758" width="5.375" style="12" customWidth="1"/>
    <col min="10759" max="10759" width="20.875" style="12" customWidth="1"/>
    <col min="10760" max="10760" width="1" style="12" customWidth="1"/>
    <col min="10761" max="10946" width="9" style="12"/>
    <col min="10947" max="10947" width="1" style="12" customWidth="1"/>
    <col min="10948" max="10948" width="0.75" style="12" customWidth="1"/>
    <col min="10949" max="10949" width="3.125" style="12" customWidth="1"/>
    <col min="10950" max="10950" width="4.125" style="12" customWidth="1"/>
    <col min="10951" max="10951" width="4" style="12" customWidth="1"/>
    <col min="10952" max="10952" width="4.5" style="12" customWidth="1"/>
    <col min="10953" max="10953" width="3.125" style="12" customWidth="1"/>
    <col min="10954" max="10954" width="2.75" style="12" customWidth="1"/>
    <col min="10955" max="10955" width="2.5" style="12" customWidth="1"/>
    <col min="10956" max="10956" width="3.375" style="12" customWidth="1"/>
    <col min="10957" max="10957" width="4.625" style="12" customWidth="1"/>
    <col min="10958" max="10962" width="3.125" style="12" customWidth="1"/>
    <col min="10963" max="10963" width="4.125" style="12" customWidth="1"/>
    <col min="10964" max="10964" width="3.875" style="12" customWidth="1"/>
    <col min="10965" max="10972" width="3.125" style="12" customWidth="1"/>
    <col min="10973" max="10973" width="6.625" style="12" customWidth="1"/>
    <col min="10974" max="10974" width="6.75" style="12" customWidth="1"/>
    <col min="10975" max="10975" width="6.875" style="12" customWidth="1"/>
    <col min="10976" max="10976" width="5.875" style="12" customWidth="1"/>
    <col min="10977" max="10977" width="5" style="12" customWidth="1"/>
    <col min="10978" max="10978" width="6.25" style="12" customWidth="1"/>
    <col min="10979" max="10979" width="4.375" style="12" customWidth="1"/>
    <col min="10980" max="10980" width="4.75" style="12" customWidth="1"/>
    <col min="10981" max="10981" width="7.625" style="12" customWidth="1"/>
    <col min="10982" max="10982" width="4.125" style="12" customWidth="1"/>
    <col min="10983" max="10983" width="3.875" style="12" customWidth="1"/>
    <col min="10984" max="10984" width="5.875" style="12" customWidth="1"/>
    <col min="10985" max="10991" width="3.125" style="12" customWidth="1"/>
    <col min="10992" max="10992" width="1.25" style="12" customWidth="1"/>
    <col min="10993" max="10993" width="2.25" style="12" customWidth="1"/>
    <col min="10994" max="10994" width="1.375" style="12" customWidth="1"/>
    <col min="10995" max="10995" width="9.5" style="12" customWidth="1"/>
    <col min="10996" max="10996" width="4.375" style="12" customWidth="1"/>
    <col min="10997" max="10997" width="5.5" style="12" customWidth="1"/>
    <col min="10998" max="10998" width="6.75" style="12" customWidth="1"/>
    <col min="10999" max="10999" width="3.125" style="12" customWidth="1"/>
    <col min="11000" max="11000" width="4.875" style="12" customWidth="1"/>
    <col min="11001" max="11001" width="6" style="12" customWidth="1"/>
    <col min="11002" max="11002" width="2.375" style="12" customWidth="1"/>
    <col min="11003" max="11003" width="3.125" style="12" customWidth="1"/>
    <col min="11004" max="11004" width="2.125" style="12" customWidth="1"/>
    <col min="11005" max="11005" width="3.125" style="12" customWidth="1"/>
    <col min="11006" max="11006" width="4.75" style="12" customWidth="1"/>
    <col min="11007" max="11007" width="6.25" style="12" customWidth="1"/>
    <col min="11008" max="11008" width="5.5" style="12" customWidth="1"/>
    <col min="11009" max="11009" width="3.125" style="12" customWidth="1"/>
    <col min="11010" max="11010" width="2" style="12" customWidth="1"/>
    <col min="11011" max="11011" width="4" style="12" customWidth="1"/>
    <col min="11012" max="11012" width="5.375" style="12" customWidth="1"/>
    <col min="11013" max="11013" width="5.875" style="12" customWidth="1"/>
    <col min="11014" max="11014" width="5.375" style="12" customWidth="1"/>
    <col min="11015" max="11015" width="20.875" style="12" customWidth="1"/>
    <col min="11016" max="11016" width="1" style="12" customWidth="1"/>
    <col min="11017" max="11202" width="9" style="12"/>
    <col min="11203" max="11203" width="1" style="12" customWidth="1"/>
    <col min="11204" max="11204" width="0.75" style="12" customWidth="1"/>
    <col min="11205" max="11205" width="3.125" style="12" customWidth="1"/>
    <col min="11206" max="11206" width="4.125" style="12" customWidth="1"/>
    <col min="11207" max="11207" width="4" style="12" customWidth="1"/>
    <col min="11208" max="11208" width="4.5" style="12" customWidth="1"/>
    <col min="11209" max="11209" width="3.125" style="12" customWidth="1"/>
    <col min="11210" max="11210" width="2.75" style="12" customWidth="1"/>
    <col min="11211" max="11211" width="2.5" style="12" customWidth="1"/>
    <col min="11212" max="11212" width="3.375" style="12" customWidth="1"/>
    <col min="11213" max="11213" width="4.625" style="12" customWidth="1"/>
    <col min="11214" max="11218" width="3.125" style="12" customWidth="1"/>
    <col min="11219" max="11219" width="4.125" style="12" customWidth="1"/>
    <col min="11220" max="11220" width="3.875" style="12" customWidth="1"/>
    <col min="11221" max="11228" width="3.125" style="12" customWidth="1"/>
    <col min="11229" max="11229" width="6.625" style="12" customWidth="1"/>
    <col min="11230" max="11230" width="6.75" style="12" customWidth="1"/>
    <col min="11231" max="11231" width="6.875" style="12" customWidth="1"/>
    <col min="11232" max="11232" width="5.875" style="12" customWidth="1"/>
    <col min="11233" max="11233" width="5" style="12" customWidth="1"/>
    <col min="11234" max="11234" width="6.25" style="12" customWidth="1"/>
    <col min="11235" max="11235" width="4.375" style="12" customWidth="1"/>
    <col min="11236" max="11236" width="4.75" style="12" customWidth="1"/>
    <col min="11237" max="11237" width="7.625" style="12" customWidth="1"/>
    <col min="11238" max="11238" width="4.125" style="12" customWidth="1"/>
    <col min="11239" max="11239" width="3.875" style="12" customWidth="1"/>
    <col min="11240" max="11240" width="5.875" style="12" customWidth="1"/>
    <col min="11241" max="11247" width="3.125" style="12" customWidth="1"/>
    <col min="11248" max="11248" width="1.25" style="12" customWidth="1"/>
    <col min="11249" max="11249" width="2.25" style="12" customWidth="1"/>
    <col min="11250" max="11250" width="1.375" style="12" customWidth="1"/>
    <col min="11251" max="11251" width="9.5" style="12" customWidth="1"/>
    <col min="11252" max="11252" width="4.375" style="12" customWidth="1"/>
    <col min="11253" max="11253" width="5.5" style="12" customWidth="1"/>
    <col min="11254" max="11254" width="6.75" style="12" customWidth="1"/>
    <col min="11255" max="11255" width="3.125" style="12" customWidth="1"/>
    <col min="11256" max="11256" width="4.875" style="12" customWidth="1"/>
    <col min="11257" max="11257" width="6" style="12" customWidth="1"/>
    <col min="11258" max="11258" width="2.375" style="12" customWidth="1"/>
    <col min="11259" max="11259" width="3.125" style="12" customWidth="1"/>
    <col min="11260" max="11260" width="2.125" style="12" customWidth="1"/>
    <col min="11261" max="11261" width="3.125" style="12" customWidth="1"/>
    <col min="11262" max="11262" width="4.75" style="12" customWidth="1"/>
    <col min="11263" max="11263" width="6.25" style="12" customWidth="1"/>
    <col min="11264" max="11264" width="5.5" style="12" customWidth="1"/>
    <col min="11265" max="11265" width="3.125" style="12" customWidth="1"/>
    <col min="11266" max="11266" width="2" style="12" customWidth="1"/>
    <col min="11267" max="11267" width="4" style="12" customWidth="1"/>
    <col min="11268" max="11268" width="5.375" style="12" customWidth="1"/>
    <col min="11269" max="11269" width="5.875" style="12" customWidth="1"/>
    <col min="11270" max="11270" width="5.375" style="12" customWidth="1"/>
    <col min="11271" max="11271" width="20.875" style="12" customWidth="1"/>
    <col min="11272" max="11272" width="1" style="12" customWidth="1"/>
    <col min="11273" max="11458" width="9" style="12"/>
    <col min="11459" max="11459" width="1" style="12" customWidth="1"/>
    <col min="11460" max="11460" width="0.75" style="12" customWidth="1"/>
    <col min="11461" max="11461" width="3.125" style="12" customWidth="1"/>
    <col min="11462" max="11462" width="4.125" style="12" customWidth="1"/>
    <col min="11463" max="11463" width="4" style="12" customWidth="1"/>
    <col min="11464" max="11464" width="4.5" style="12" customWidth="1"/>
    <col min="11465" max="11465" width="3.125" style="12" customWidth="1"/>
    <col min="11466" max="11466" width="2.75" style="12" customWidth="1"/>
    <col min="11467" max="11467" width="2.5" style="12" customWidth="1"/>
    <col min="11468" max="11468" width="3.375" style="12" customWidth="1"/>
    <col min="11469" max="11469" width="4.625" style="12" customWidth="1"/>
    <col min="11470" max="11474" width="3.125" style="12" customWidth="1"/>
    <col min="11475" max="11475" width="4.125" style="12" customWidth="1"/>
    <col min="11476" max="11476" width="3.875" style="12" customWidth="1"/>
    <col min="11477" max="11484" width="3.125" style="12" customWidth="1"/>
    <col min="11485" max="11485" width="6.625" style="12" customWidth="1"/>
    <col min="11486" max="11486" width="6.75" style="12" customWidth="1"/>
    <col min="11487" max="11487" width="6.875" style="12" customWidth="1"/>
    <col min="11488" max="11488" width="5.875" style="12" customWidth="1"/>
    <col min="11489" max="11489" width="5" style="12" customWidth="1"/>
    <col min="11490" max="11490" width="6.25" style="12" customWidth="1"/>
    <col min="11491" max="11491" width="4.375" style="12" customWidth="1"/>
    <col min="11492" max="11492" width="4.75" style="12" customWidth="1"/>
    <col min="11493" max="11493" width="7.625" style="12" customWidth="1"/>
    <col min="11494" max="11494" width="4.125" style="12" customWidth="1"/>
    <col min="11495" max="11495" width="3.875" style="12" customWidth="1"/>
    <col min="11496" max="11496" width="5.875" style="12" customWidth="1"/>
    <col min="11497" max="11503" width="3.125" style="12" customWidth="1"/>
    <col min="11504" max="11504" width="1.25" style="12" customWidth="1"/>
    <col min="11505" max="11505" width="2.25" style="12" customWidth="1"/>
    <col min="11506" max="11506" width="1.375" style="12" customWidth="1"/>
    <col min="11507" max="11507" width="9.5" style="12" customWidth="1"/>
    <col min="11508" max="11508" width="4.375" style="12" customWidth="1"/>
    <col min="11509" max="11509" width="5.5" style="12" customWidth="1"/>
    <col min="11510" max="11510" width="6.75" style="12" customWidth="1"/>
    <col min="11511" max="11511" width="3.125" style="12" customWidth="1"/>
    <col min="11512" max="11512" width="4.875" style="12" customWidth="1"/>
    <col min="11513" max="11513" width="6" style="12" customWidth="1"/>
    <col min="11514" max="11514" width="2.375" style="12" customWidth="1"/>
    <col min="11515" max="11515" width="3.125" style="12" customWidth="1"/>
    <col min="11516" max="11516" width="2.125" style="12" customWidth="1"/>
    <col min="11517" max="11517" width="3.125" style="12" customWidth="1"/>
    <col min="11518" max="11518" width="4.75" style="12" customWidth="1"/>
    <col min="11519" max="11519" width="6.25" style="12" customWidth="1"/>
    <col min="11520" max="11520" width="5.5" style="12" customWidth="1"/>
    <col min="11521" max="11521" width="3.125" style="12" customWidth="1"/>
    <col min="11522" max="11522" width="2" style="12" customWidth="1"/>
    <col min="11523" max="11523" width="4" style="12" customWidth="1"/>
    <col min="11524" max="11524" width="5.375" style="12" customWidth="1"/>
    <col min="11525" max="11525" width="5.875" style="12" customWidth="1"/>
    <col min="11526" max="11526" width="5.375" style="12" customWidth="1"/>
    <col min="11527" max="11527" width="20.875" style="12" customWidth="1"/>
    <col min="11528" max="11528" width="1" style="12" customWidth="1"/>
    <col min="11529" max="11714" width="9" style="12"/>
    <col min="11715" max="11715" width="1" style="12" customWidth="1"/>
    <col min="11716" max="11716" width="0.75" style="12" customWidth="1"/>
    <col min="11717" max="11717" width="3.125" style="12" customWidth="1"/>
    <col min="11718" max="11718" width="4.125" style="12" customWidth="1"/>
    <col min="11719" max="11719" width="4" style="12" customWidth="1"/>
    <col min="11720" max="11720" width="4.5" style="12" customWidth="1"/>
    <col min="11721" max="11721" width="3.125" style="12" customWidth="1"/>
    <col min="11722" max="11722" width="2.75" style="12" customWidth="1"/>
    <col min="11723" max="11723" width="2.5" style="12" customWidth="1"/>
    <col min="11724" max="11724" width="3.375" style="12" customWidth="1"/>
    <col min="11725" max="11725" width="4.625" style="12" customWidth="1"/>
    <col min="11726" max="11730" width="3.125" style="12" customWidth="1"/>
    <col min="11731" max="11731" width="4.125" style="12" customWidth="1"/>
    <col min="11732" max="11732" width="3.875" style="12" customWidth="1"/>
    <col min="11733" max="11740" width="3.125" style="12" customWidth="1"/>
    <col min="11741" max="11741" width="6.625" style="12" customWidth="1"/>
    <col min="11742" max="11742" width="6.75" style="12" customWidth="1"/>
    <col min="11743" max="11743" width="6.875" style="12" customWidth="1"/>
    <col min="11744" max="11744" width="5.875" style="12" customWidth="1"/>
    <col min="11745" max="11745" width="5" style="12" customWidth="1"/>
    <col min="11746" max="11746" width="6.25" style="12" customWidth="1"/>
    <col min="11747" max="11747" width="4.375" style="12" customWidth="1"/>
    <col min="11748" max="11748" width="4.75" style="12" customWidth="1"/>
    <col min="11749" max="11749" width="7.625" style="12" customWidth="1"/>
    <col min="11750" max="11750" width="4.125" style="12" customWidth="1"/>
    <col min="11751" max="11751" width="3.875" style="12" customWidth="1"/>
    <col min="11752" max="11752" width="5.875" style="12" customWidth="1"/>
    <col min="11753" max="11759" width="3.125" style="12" customWidth="1"/>
    <col min="11760" max="11760" width="1.25" style="12" customWidth="1"/>
    <col min="11761" max="11761" width="2.25" style="12" customWidth="1"/>
    <col min="11762" max="11762" width="1.375" style="12" customWidth="1"/>
    <col min="11763" max="11763" width="9.5" style="12" customWidth="1"/>
    <col min="11764" max="11764" width="4.375" style="12" customWidth="1"/>
    <col min="11765" max="11765" width="5.5" style="12" customWidth="1"/>
    <col min="11766" max="11766" width="6.75" style="12" customWidth="1"/>
    <col min="11767" max="11767" width="3.125" style="12" customWidth="1"/>
    <col min="11768" max="11768" width="4.875" style="12" customWidth="1"/>
    <col min="11769" max="11769" width="6" style="12" customWidth="1"/>
    <col min="11770" max="11770" width="2.375" style="12" customWidth="1"/>
    <col min="11771" max="11771" width="3.125" style="12" customWidth="1"/>
    <col min="11772" max="11772" width="2.125" style="12" customWidth="1"/>
    <col min="11773" max="11773" width="3.125" style="12" customWidth="1"/>
    <col min="11774" max="11774" width="4.75" style="12" customWidth="1"/>
    <col min="11775" max="11775" width="6.25" style="12" customWidth="1"/>
    <col min="11776" max="11776" width="5.5" style="12" customWidth="1"/>
    <col min="11777" max="11777" width="3.125" style="12" customWidth="1"/>
    <col min="11778" max="11778" width="2" style="12" customWidth="1"/>
    <col min="11779" max="11779" width="4" style="12" customWidth="1"/>
    <col min="11780" max="11780" width="5.375" style="12" customWidth="1"/>
    <col min="11781" max="11781" width="5.875" style="12" customWidth="1"/>
    <col min="11782" max="11782" width="5.375" style="12" customWidth="1"/>
    <col min="11783" max="11783" width="20.875" style="12" customWidth="1"/>
    <col min="11784" max="11784" width="1" style="12" customWidth="1"/>
    <col min="11785" max="11970" width="9" style="12"/>
    <col min="11971" max="11971" width="1" style="12" customWidth="1"/>
    <col min="11972" max="11972" width="0.75" style="12" customWidth="1"/>
    <col min="11973" max="11973" width="3.125" style="12" customWidth="1"/>
    <col min="11974" max="11974" width="4.125" style="12" customWidth="1"/>
    <col min="11975" max="11975" width="4" style="12" customWidth="1"/>
    <col min="11976" max="11976" width="4.5" style="12" customWidth="1"/>
    <col min="11977" max="11977" width="3.125" style="12" customWidth="1"/>
    <col min="11978" max="11978" width="2.75" style="12" customWidth="1"/>
    <col min="11979" max="11979" width="2.5" style="12" customWidth="1"/>
    <col min="11980" max="11980" width="3.375" style="12" customWidth="1"/>
    <col min="11981" max="11981" width="4.625" style="12" customWidth="1"/>
    <col min="11982" max="11986" width="3.125" style="12" customWidth="1"/>
    <col min="11987" max="11987" width="4.125" style="12" customWidth="1"/>
    <col min="11988" max="11988" width="3.875" style="12" customWidth="1"/>
    <col min="11989" max="11996" width="3.125" style="12" customWidth="1"/>
    <col min="11997" max="11997" width="6.625" style="12" customWidth="1"/>
    <col min="11998" max="11998" width="6.75" style="12" customWidth="1"/>
    <col min="11999" max="11999" width="6.875" style="12" customWidth="1"/>
    <col min="12000" max="12000" width="5.875" style="12" customWidth="1"/>
    <col min="12001" max="12001" width="5" style="12" customWidth="1"/>
    <col min="12002" max="12002" width="6.25" style="12" customWidth="1"/>
    <col min="12003" max="12003" width="4.375" style="12" customWidth="1"/>
    <col min="12004" max="12004" width="4.75" style="12" customWidth="1"/>
    <col min="12005" max="12005" width="7.625" style="12" customWidth="1"/>
    <col min="12006" max="12006" width="4.125" style="12" customWidth="1"/>
    <col min="12007" max="12007" width="3.875" style="12" customWidth="1"/>
    <col min="12008" max="12008" width="5.875" style="12" customWidth="1"/>
    <col min="12009" max="12015" width="3.125" style="12" customWidth="1"/>
    <col min="12016" max="12016" width="1.25" style="12" customWidth="1"/>
    <col min="12017" max="12017" width="2.25" style="12" customWidth="1"/>
    <col min="12018" max="12018" width="1.375" style="12" customWidth="1"/>
    <col min="12019" max="12019" width="9.5" style="12" customWidth="1"/>
    <col min="12020" max="12020" width="4.375" style="12" customWidth="1"/>
    <col min="12021" max="12021" width="5.5" style="12" customWidth="1"/>
    <col min="12022" max="12022" width="6.75" style="12" customWidth="1"/>
    <col min="12023" max="12023" width="3.125" style="12" customWidth="1"/>
    <col min="12024" max="12024" width="4.875" style="12" customWidth="1"/>
    <col min="12025" max="12025" width="6" style="12" customWidth="1"/>
    <col min="12026" max="12026" width="2.375" style="12" customWidth="1"/>
    <col min="12027" max="12027" width="3.125" style="12" customWidth="1"/>
    <col min="12028" max="12028" width="2.125" style="12" customWidth="1"/>
    <col min="12029" max="12029" width="3.125" style="12" customWidth="1"/>
    <col min="12030" max="12030" width="4.75" style="12" customWidth="1"/>
    <col min="12031" max="12031" width="6.25" style="12" customWidth="1"/>
    <col min="12032" max="12032" width="5.5" style="12" customWidth="1"/>
    <col min="12033" max="12033" width="3.125" style="12" customWidth="1"/>
    <col min="12034" max="12034" width="2" style="12" customWidth="1"/>
    <col min="12035" max="12035" width="4" style="12" customWidth="1"/>
    <col min="12036" max="12036" width="5.375" style="12" customWidth="1"/>
    <col min="12037" max="12037" width="5.875" style="12" customWidth="1"/>
    <col min="12038" max="12038" width="5.375" style="12" customWidth="1"/>
    <col min="12039" max="12039" width="20.875" style="12" customWidth="1"/>
    <col min="12040" max="12040" width="1" style="12" customWidth="1"/>
    <col min="12041" max="12226" width="9" style="12"/>
    <col min="12227" max="12227" width="1" style="12" customWidth="1"/>
    <col min="12228" max="12228" width="0.75" style="12" customWidth="1"/>
    <col min="12229" max="12229" width="3.125" style="12" customWidth="1"/>
    <col min="12230" max="12230" width="4.125" style="12" customWidth="1"/>
    <col min="12231" max="12231" width="4" style="12" customWidth="1"/>
    <col min="12232" max="12232" width="4.5" style="12" customWidth="1"/>
    <col min="12233" max="12233" width="3.125" style="12" customWidth="1"/>
    <col min="12234" max="12234" width="2.75" style="12" customWidth="1"/>
    <col min="12235" max="12235" width="2.5" style="12" customWidth="1"/>
    <col min="12236" max="12236" width="3.375" style="12" customWidth="1"/>
    <col min="12237" max="12237" width="4.625" style="12" customWidth="1"/>
    <col min="12238" max="12242" width="3.125" style="12" customWidth="1"/>
    <col min="12243" max="12243" width="4.125" style="12" customWidth="1"/>
    <col min="12244" max="12244" width="3.875" style="12" customWidth="1"/>
    <col min="12245" max="12252" width="3.125" style="12" customWidth="1"/>
    <col min="12253" max="12253" width="6.625" style="12" customWidth="1"/>
    <col min="12254" max="12254" width="6.75" style="12" customWidth="1"/>
    <col min="12255" max="12255" width="6.875" style="12" customWidth="1"/>
    <col min="12256" max="12256" width="5.875" style="12" customWidth="1"/>
    <col min="12257" max="12257" width="5" style="12" customWidth="1"/>
    <col min="12258" max="12258" width="6.25" style="12" customWidth="1"/>
    <col min="12259" max="12259" width="4.375" style="12" customWidth="1"/>
    <col min="12260" max="12260" width="4.75" style="12" customWidth="1"/>
    <col min="12261" max="12261" width="7.625" style="12" customWidth="1"/>
    <col min="12262" max="12262" width="4.125" style="12" customWidth="1"/>
    <col min="12263" max="12263" width="3.875" style="12" customWidth="1"/>
    <col min="12264" max="12264" width="5.875" style="12" customWidth="1"/>
    <col min="12265" max="12271" width="3.125" style="12" customWidth="1"/>
    <col min="12272" max="12272" width="1.25" style="12" customWidth="1"/>
    <col min="12273" max="12273" width="2.25" style="12" customWidth="1"/>
    <col min="12274" max="12274" width="1.375" style="12" customWidth="1"/>
    <col min="12275" max="12275" width="9.5" style="12" customWidth="1"/>
    <col min="12276" max="12276" width="4.375" style="12" customWidth="1"/>
    <col min="12277" max="12277" width="5.5" style="12" customWidth="1"/>
    <col min="12278" max="12278" width="6.75" style="12" customWidth="1"/>
    <col min="12279" max="12279" width="3.125" style="12" customWidth="1"/>
    <col min="12280" max="12280" width="4.875" style="12" customWidth="1"/>
    <col min="12281" max="12281" width="6" style="12" customWidth="1"/>
    <col min="12282" max="12282" width="2.375" style="12" customWidth="1"/>
    <col min="12283" max="12283" width="3.125" style="12" customWidth="1"/>
    <col min="12284" max="12284" width="2.125" style="12" customWidth="1"/>
    <col min="12285" max="12285" width="3.125" style="12" customWidth="1"/>
    <col min="12286" max="12286" width="4.75" style="12" customWidth="1"/>
    <col min="12287" max="12287" width="6.25" style="12" customWidth="1"/>
    <col min="12288" max="12288" width="5.5" style="12" customWidth="1"/>
    <col min="12289" max="12289" width="3.125" style="12" customWidth="1"/>
    <col min="12290" max="12290" width="2" style="12" customWidth="1"/>
    <col min="12291" max="12291" width="4" style="12" customWidth="1"/>
    <col min="12292" max="12292" width="5.375" style="12" customWidth="1"/>
    <col min="12293" max="12293" width="5.875" style="12" customWidth="1"/>
    <col min="12294" max="12294" width="5.375" style="12" customWidth="1"/>
    <col min="12295" max="12295" width="20.875" style="12" customWidth="1"/>
    <col min="12296" max="12296" width="1" style="12" customWidth="1"/>
    <col min="12297" max="12482" width="9" style="12"/>
    <col min="12483" max="12483" width="1" style="12" customWidth="1"/>
    <col min="12484" max="12484" width="0.75" style="12" customWidth="1"/>
    <col min="12485" max="12485" width="3.125" style="12" customWidth="1"/>
    <col min="12486" max="12486" width="4.125" style="12" customWidth="1"/>
    <col min="12487" max="12487" width="4" style="12" customWidth="1"/>
    <col min="12488" max="12488" width="4.5" style="12" customWidth="1"/>
    <col min="12489" max="12489" width="3.125" style="12" customWidth="1"/>
    <col min="12490" max="12490" width="2.75" style="12" customWidth="1"/>
    <col min="12491" max="12491" width="2.5" style="12" customWidth="1"/>
    <col min="12492" max="12492" width="3.375" style="12" customWidth="1"/>
    <col min="12493" max="12493" width="4.625" style="12" customWidth="1"/>
    <col min="12494" max="12498" width="3.125" style="12" customWidth="1"/>
    <col min="12499" max="12499" width="4.125" style="12" customWidth="1"/>
    <col min="12500" max="12500" width="3.875" style="12" customWidth="1"/>
    <col min="12501" max="12508" width="3.125" style="12" customWidth="1"/>
    <col min="12509" max="12509" width="6.625" style="12" customWidth="1"/>
    <col min="12510" max="12510" width="6.75" style="12" customWidth="1"/>
    <col min="12511" max="12511" width="6.875" style="12" customWidth="1"/>
    <col min="12512" max="12512" width="5.875" style="12" customWidth="1"/>
    <col min="12513" max="12513" width="5" style="12" customWidth="1"/>
    <col min="12514" max="12514" width="6.25" style="12" customWidth="1"/>
    <col min="12515" max="12515" width="4.375" style="12" customWidth="1"/>
    <col min="12516" max="12516" width="4.75" style="12" customWidth="1"/>
    <col min="12517" max="12517" width="7.625" style="12" customWidth="1"/>
    <col min="12518" max="12518" width="4.125" style="12" customWidth="1"/>
    <col min="12519" max="12519" width="3.875" style="12" customWidth="1"/>
    <col min="12520" max="12520" width="5.875" style="12" customWidth="1"/>
    <col min="12521" max="12527" width="3.125" style="12" customWidth="1"/>
    <col min="12528" max="12528" width="1.25" style="12" customWidth="1"/>
    <col min="12529" max="12529" width="2.25" style="12" customWidth="1"/>
    <col min="12530" max="12530" width="1.375" style="12" customWidth="1"/>
    <col min="12531" max="12531" width="9.5" style="12" customWidth="1"/>
    <col min="12532" max="12532" width="4.375" style="12" customWidth="1"/>
    <col min="12533" max="12533" width="5.5" style="12" customWidth="1"/>
    <col min="12534" max="12534" width="6.75" style="12" customWidth="1"/>
    <col min="12535" max="12535" width="3.125" style="12" customWidth="1"/>
    <col min="12536" max="12536" width="4.875" style="12" customWidth="1"/>
    <col min="12537" max="12537" width="6" style="12" customWidth="1"/>
    <col min="12538" max="12538" width="2.375" style="12" customWidth="1"/>
    <col min="12539" max="12539" width="3.125" style="12" customWidth="1"/>
    <col min="12540" max="12540" width="2.125" style="12" customWidth="1"/>
    <col min="12541" max="12541" width="3.125" style="12" customWidth="1"/>
    <col min="12542" max="12542" width="4.75" style="12" customWidth="1"/>
    <col min="12543" max="12543" width="6.25" style="12" customWidth="1"/>
    <col min="12544" max="12544" width="5.5" style="12" customWidth="1"/>
    <col min="12545" max="12545" width="3.125" style="12" customWidth="1"/>
    <col min="12546" max="12546" width="2" style="12" customWidth="1"/>
    <col min="12547" max="12547" width="4" style="12" customWidth="1"/>
    <col min="12548" max="12548" width="5.375" style="12" customWidth="1"/>
    <col min="12549" max="12549" width="5.875" style="12" customWidth="1"/>
    <col min="12550" max="12550" width="5.375" style="12" customWidth="1"/>
    <col min="12551" max="12551" width="20.875" style="12" customWidth="1"/>
    <col min="12552" max="12552" width="1" style="12" customWidth="1"/>
    <col min="12553" max="12738" width="9" style="12"/>
    <col min="12739" max="12739" width="1" style="12" customWidth="1"/>
    <col min="12740" max="12740" width="0.75" style="12" customWidth="1"/>
    <col min="12741" max="12741" width="3.125" style="12" customWidth="1"/>
    <col min="12742" max="12742" width="4.125" style="12" customWidth="1"/>
    <col min="12743" max="12743" width="4" style="12" customWidth="1"/>
    <col min="12744" max="12744" width="4.5" style="12" customWidth="1"/>
    <col min="12745" max="12745" width="3.125" style="12" customWidth="1"/>
    <col min="12746" max="12746" width="2.75" style="12" customWidth="1"/>
    <col min="12747" max="12747" width="2.5" style="12" customWidth="1"/>
    <col min="12748" max="12748" width="3.375" style="12" customWidth="1"/>
    <col min="12749" max="12749" width="4.625" style="12" customWidth="1"/>
    <col min="12750" max="12754" width="3.125" style="12" customWidth="1"/>
    <col min="12755" max="12755" width="4.125" style="12" customWidth="1"/>
    <col min="12756" max="12756" width="3.875" style="12" customWidth="1"/>
    <col min="12757" max="12764" width="3.125" style="12" customWidth="1"/>
    <col min="12765" max="12765" width="6.625" style="12" customWidth="1"/>
    <col min="12766" max="12766" width="6.75" style="12" customWidth="1"/>
    <col min="12767" max="12767" width="6.875" style="12" customWidth="1"/>
    <col min="12768" max="12768" width="5.875" style="12" customWidth="1"/>
    <col min="12769" max="12769" width="5" style="12" customWidth="1"/>
    <col min="12770" max="12770" width="6.25" style="12" customWidth="1"/>
    <col min="12771" max="12771" width="4.375" style="12" customWidth="1"/>
    <col min="12772" max="12772" width="4.75" style="12" customWidth="1"/>
    <col min="12773" max="12773" width="7.625" style="12" customWidth="1"/>
    <col min="12774" max="12774" width="4.125" style="12" customWidth="1"/>
    <col min="12775" max="12775" width="3.875" style="12" customWidth="1"/>
    <col min="12776" max="12776" width="5.875" style="12" customWidth="1"/>
    <col min="12777" max="12783" width="3.125" style="12" customWidth="1"/>
    <col min="12784" max="12784" width="1.25" style="12" customWidth="1"/>
    <col min="12785" max="12785" width="2.25" style="12" customWidth="1"/>
    <col min="12786" max="12786" width="1.375" style="12" customWidth="1"/>
    <col min="12787" max="12787" width="9.5" style="12" customWidth="1"/>
    <col min="12788" max="12788" width="4.375" style="12" customWidth="1"/>
    <col min="12789" max="12789" width="5.5" style="12" customWidth="1"/>
    <col min="12790" max="12790" width="6.75" style="12" customWidth="1"/>
    <col min="12791" max="12791" width="3.125" style="12" customWidth="1"/>
    <col min="12792" max="12792" width="4.875" style="12" customWidth="1"/>
    <col min="12793" max="12793" width="6" style="12" customWidth="1"/>
    <col min="12794" max="12794" width="2.375" style="12" customWidth="1"/>
    <col min="12795" max="12795" width="3.125" style="12" customWidth="1"/>
    <col min="12796" max="12796" width="2.125" style="12" customWidth="1"/>
    <col min="12797" max="12797" width="3.125" style="12" customWidth="1"/>
    <col min="12798" max="12798" width="4.75" style="12" customWidth="1"/>
    <col min="12799" max="12799" width="6.25" style="12" customWidth="1"/>
    <col min="12800" max="12800" width="5.5" style="12" customWidth="1"/>
    <col min="12801" max="12801" width="3.125" style="12" customWidth="1"/>
    <col min="12802" max="12802" width="2" style="12" customWidth="1"/>
    <col min="12803" max="12803" width="4" style="12" customWidth="1"/>
    <col min="12804" max="12804" width="5.375" style="12" customWidth="1"/>
    <col min="12805" max="12805" width="5.875" style="12" customWidth="1"/>
    <col min="12806" max="12806" width="5.375" style="12" customWidth="1"/>
    <col min="12807" max="12807" width="20.875" style="12" customWidth="1"/>
    <col min="12808" max="12808" width="1" style="12" customWidth="1"/>
    <col min="12809" max="12994" width="9" style="12"/>
    <col min="12995" max="12995" width="1" style="12" customWidth="1"/>
    <col min="12996" max="12996" width="0.75" style="12" customWidth="1"/>
    <col min="12997" max="12997" width="3.125" style="12" customWidth="1"/>
    <col min="12998" max="12998" width="4.125" style="12" customWidth="1"/>
    <col min="12999" max="12999" width="4" style="12" customWidth="1"/>
    <col min="13000" max="13000" width="4.5" style="12" customWidth="1"/>
    <col min="13001" max="13001" width="3.125" style="12" customWidth="1"/>
    <col min="13002" max="13002" width="2.75" style="12" customWidth="1"/>
    <col min="13003" max="13003" width="2.5" style="12" customWidth="1"/>
    <col min="13004" max="13004" width="3.375" style="12" customWidth="1"/>
    <col min="13005" max="13005" width="4.625" style="12" customWidth="1"/>
    <col min="13006" max="13010" width="3.125" style="12" customWidth="1"/>
    <col min="13011" max="13011" width="4.125" style="12" customWidth="1"/>
    <col min="13012" max="13012" width="3.875" style="12" customWidth="1"/>
    <col min="13013" max="13020" width="3.125" style="12" customWidth="1"/>
    <col min="13021" max="13021" width="6.625" style="12" customWidth="1"/>
    <col min="13022" max="13022" width="6.75" style="12" customWidth="1"/>
    <col min="13023" max="13023" width="6.875" style="12" customWidth="1"/>
    <col min="13024" max="13024" width="5.875" style="12" customWidth="1"/>
    <col min="13025" max="13025" width="5" style="12" customWidth="1"/>
    <col min="13026" max="13026" width="6.25" style="12" customWidth="1"/>
    <col min="13027" max="13027" width="4.375" style="12" customWidth="1"/>
    <col min="13028" max="13028" width="4.75" style="12" customWidth="1"/>
    <col min="13029" max="13029" width="7.625" style="12" customWidth="1"/>
    <col min="13030" max="13030" width="4.125" style="12" customWidth="1"/>
    <col min="13031" max="13031" width="3.875" style="12" customWidth="1"/>
    <col min="13032" max="13032" width="5.875" style="12" customWidth="1"/>
    <col min="13033" max="13039" width="3.125" style="12" customWidth="1"/>
    <col min="13040" max="13040" width="1.25" style="12" customWidth="1"/>
    <col min="13041" max="13041" width="2.25" style="12" customWidth="1"/>
    <col min="13042" max="13042" width="1.375" style="12" customWidth="1"/>
    <col min="13043" max="13043" width="9.5" style="12" customWidth="1"/>
    <col min="13044" max="13044" width="4.375" style="12" customWidth="1"/>
    <col min="13045" max="13045" width="5.5" style="12" customWidth="1"/>
    <col min="13046" max="13046" width="6.75" style="12" customWidth="1"/>
    <col min="13047" max="13047" width="3.125" style="12" customWidth="1"/>
    <col min="13048" max="13048" width="4.875" style="12" customWidth="1"/>
    <col min="13049" max="13049" width="6" style="12" customWidth="1"/>
    <col min="13050" max="13050" width="2.375" style="12" customWidth="1"/>
    <col min="13051" max="13051" width="3.125" style="12" customWidth="1"/>
    <col min="13052" max="13052" width="2.125" style="12" customWidth="1"/>
    <col min="13053" max="13053" width="3.125" style="12" customWidth="1"/>
    <col min="13054" max="13054" width="4.75" style="12" customWidth="1"/>
    <col min="13055" max="13055" width="6.25" style="12" customWidth="1"/>
    <col min="13056" max="13056" width="5.5" style="12" customWidth="1"/>
    <col min="13057" max="13057" width="3.125" style="12" customWidth="1"/>
    <col min="13058" max="13058" width="2" style="12" customWidth="1"/>
    <col min="13059" max="13059" width="4" style="12" customWidth="1"/>
    <col min="13060" max="13060" width="5.375" style="12" customWidth="1"/>
    <col min="13061" max="13061" width="5.875" style="12" customWidth="1"/>
    <col min="13062" max="13062" width="5.375" style="12" customWidth="1"/>
    <col min="13063" max="13063" width="20.875" style="12" customWidth="1"/>
    <col min="13064" max="13064" width="1" style="12" customWidth="1"/>
    <col min="13065" max="13250" width="9" style="12"/>
    <col min="13251" max="13251" width="1" style="12" customWidth="1"/>
    <col min="13252" max="13252" width="0.75" style="12" customWidth="1"/>
    <col min="13253" max="13253" width="3.125" style="12" customWidth="1"/>
    <col min="13254" max="13254" width="4.125" style="12" customWidth="1"/>
    <col min="13255" max="13255" width="4" style="12" customWidth="1"/>
    <col min="13256" max="13256" width="4.5" style="12" customWidth="1"/>
    <col min="13257" max="13257" width="3.125" style="12" customWidth="1"/>
    <col min="13258" max="13258" width="2.75" style="12" customWidth="1"/>
    <col min="13259" max="13259" width="2.5" style="12" customWidth="1"/>
    <col min="13260" max="13260" width="3.375" style="12" customWidth="1"/>
    <col min="13261" max="13261" width="4.625" style="12" customWidth="1"/>
    <col min="13262" max="13266" width="3.125" style="12" customWidth="1"/>
    <col min="13267" max="13267" width="4.125" style="12" customWidth="1"/>
    <col min="13268" max="13268" width="3.875" style="12" customWidth="1"/>
    <col min="13269" max="13276" width="3.125" style="12" customWidth="1"/>
    <col min="13277" max="13277" width="6.625" style="12" customWidth="1"/>
    <col min="13278" max="13278" width="6.75" style="12" customWidth="1"/>
    <col min="13279" max="13279" width="6.875" style="12" customWidth="1"/>
    <col min="13280" max="13280" width="5.875" style="12" customWidth="1"/>
    <col min="13281" max="13281" width="5" style="12" customWidth="1"/>
    <col min="13282" max="13282" width="6.25" style="12" customWidth="1"/>
    <col min="13283" max="13283" width="4.375" style="12" customWidth="1"/>
    <col min="13284" max="13284" width="4.75" style="12" customWidth="1"/>
    <col min="13285" max="13285" width="7.625" style="12" customWidth="1"/>
    <col min="13286" max="13286" width="4.125" style="12" customWidth="1"/>
    <col min="13287" max="13287" width="3.875" style="12" customWidth="1"/>
    <col min="13288" max="13288" width="5.875" style="12" customWidth="1"/>
    <col min="13289" max="13295" width="3.125" style="12" customWidth="1"/>
    <col min="13296" max="13296" width="1.25" style="12" customWidth="1"/>
    <col min="13297" max="13297" width="2.25" style="12" customWidth="1"/>
    <col min="13298" max="13298" width="1.375" style="12" customWidth="1"/>
    <col min="13299" max="13299" width="9.5" style="12" customWidth="1"/>
    <col min="13300" max="13300" width="4.375" style="12" customWidth="1"/>
    <col min="13301" max="13301" width="5.5" style="12" customWidth="1"/>
    <col min="13302" max="13302" width="6.75" style="12" customWidth="1"/>
    <col min="13303" max="13303" width="3.125" style="12" customWidth="1"/>
    <col min="13304" max="13304" width="4.875" style="12" customWidth="1"/>
    <col min="13305" max="13305" width="6" style="12" customWidth="1"/>
    <col min="13306" max="13306" width="2.375" style="12" customWidth="1"/>
    <col min="13307" max="13307" width="3.125" style="12" customWidth="1"/>
    <col min="13308" max="13308" width="2.125" style="12" customWidth="1"/>
    <col min="13309" max="13309" width="3.125" style="12" customWidth="1"/>
    <col min="13310" max="13310" width="4.75" style="12" customWidth="1"/>
    <col min="13311" max="13311" width="6.25" style="12" customWidth="1"/>
    <col min="13312" max="13312" width="5.5" style="12" customWidth="1"/>
    <col min="13313" max="13313" width="3.125" style="12" customWidth="1"/>
    <col min="13314" max="13314" width="2" style="12" customWidth="1"/>
    <col min="13315" max="13315" width="4" style="12" customWidth="1"/>
    <col min="13316" max="13316" width="5.375" style="12" customWidth="1"/>
    <col min="13317" max="13317" width="5.875" style="12" customWidth="1"/>
    <col min="13318" max="13318" width="5.375" style="12" customWidth="1"/>
    <col min="13319" max="13319" width="20.875" style="12" customWidth="1"/>
    <col min="13320" max="13320" width="1" style="12" customWidth="1"/>
    <col min="13321" max="13506" width="9" style="12"/>
    <col min="13507" max="13507" width="1" style="12" customWidth="1"/>
    <col min="13508" max="13508" width="0.75" style="12" customWidth="1"/>
    <col min="13509" max="13509" width="3.125" style="12" customWidth="1"/>
    <col min="13510" max="13510" width="4.125" style="12" customWidth="1"/>
    <col min="13511" max="13511" width="4" style="12" customWidth="1"/>
    <col min="13512" max="13512" width="4.5" style="12" customWidth="1"/>
    <col min="13513" max="13513" width="3.125" style="12" customWidth="1"/>
    <col min="13514" max="13514" width="2.75" style="12" customWidth="1"/>
    <col min="13515" max="13515" width="2.5" style="12" customWidth="1"/>
    <col min="13516" max="13516" width="3.375" style="12" customWidth="1"/>
    <col min="13517" max="13517" width="4.625" style="12" customWidth="1"/>
    <col min="13518" max="13522" width="3.125" style="12" customWidth="1"/>
    <col min="13523" max="13523" width="4.125" style="12" customWidth="1"/>
    <col min="13524" max="13524" width="3.875" style="12" customWidth="1"/>
    <col min="13525" max="13532" width="3.125" style="12" customWidth="1"/>
    <col min="13533" max="13533" width="6.625" style="12" customWidth="1"/>
    <col min="13534" max="13534" width="6.75" style="12" customWidth="1"/>
    <col min="13535" max="13535" width="6.875" style="12" customWidth="1"/>
    <col min="13536" max="13536" width="5.875" style="12" customWidth="1"/>
    <col min="13537" max="13537" width="5" style="12" customWidth="1"/>
    <col min="13538" max="13538" width="6.25" style="12" customWidth="1"/>
    <col min="13539" max="13539" width="4.375" style="12" customWidth="1"/>
    <col min="13540" max="13540" width="4.75" style="12" customWidth="1"/>
    <col min="13541" max="13541" width="7.625" style="12" customWidth="1"/>
    <col min="13542" max="13542" width="4.125" style="12" customWidth="1"/>
    <col min="13543" max="13543" width="3.875" style="12" customWidth="1"/>
    <col min="13544" max="13544" width="5.875" style="12" customWidth="1"/>
    <col min="13545" max="13551" width="3.125" style="12" customWidth="1"/>
    <col min="13552" max="13552" width="1.25" style="12" customWidth="1"/>
    <col min="13553" max="13553" width="2.25" style="12" customWidth="1"/>
    <col min="13554" max="13554" width="1.375" style="12" customWidth="1"/>
    <col min="13555" max="13555" width="9.5" style="12" customWidth="1"/>
    <col min="13556" max="13556" width="4.375" style="12" customWidth="1"/>
    <col min="13557" max="13557" width="5.5" style="12" customWidth="1"/>
    <col min="13558" max="13558" width="6.75" style="12" customWidth="1"/>
    <col min="13559" max="13559" width="3.125" style="12" customWidth="1"/>
    <col min="13560" max="13560" width="4.875" style="12" customWidth="1"/>
    <col min="13561" max="13561" width="6" style="12" customWidth="1"/>
    <col min="13562" max="13562" width="2.375" style="12" customWidth="1"/>
    <col min="13563" max="13563" width="3.125" style="12" customWidth="1"/>
    <col min="13564" max="13564" width="2.125" style="12" customWidth="1"/>
    <col min="13565" max="13565" width="3.125" style="12" customWidth="1"/>
    <col min="13566" max="13566" width="4.75" style="12" customWidth="1"/>
    <col min="13567" max="13567" width="6.25" style="12" customWidth="1"/>
    <col min="13568" max="13568" width="5.5" style="12" customWidth="1"/>
    <col min="13569" max="13569" width="3.125" style="12" customWidth="1"/>
    <col min="13570" max="13570" width="2" style="12" customWidth="1"/>
    <col min="13571" max="13571" width="4" style="12" customWidth="1"/>
    <col min="13572" max="13572" width="5.375" style="12" customWidth="1"/>
    <col min="13573" max="13573" width="5.875" style="12" customWidth="1"/>
    <col min="13574" max="13574" width="5.375" style="12" customWidth="1"/>
    <col min="13575" max="13575" width="20.875" style="12" customWidth="1"/>
    <col min="13576" max="13576" width="1" style="12" customWidth="1"/>
    <col min="13577" max="13762" width="9" style="12"/>
    <col min="13763" max="13763" width="1" style="12" customWidth="1"/>
    <col min="13764" max="13764" width="0.75" style="12" customWidth="1"/>
    <col min="13765" max="13765" width="3.125" style="12" customWidth="1"/>
    <col min="13766" max="13766" width="4.125" style="12" customWidth="1"/>
    <col min="13767" max="13767" width="4" style="12" customWidth="1"/>
    <col min="13768" max="13768" width="4.5" style="12" customWidth="1"/>
    <col min="13769" max="13769" width="3.125" style="12" customWidth="1"/>
    <col min="13770" max="13770" width="2.75" style="12" customWidth="1"/>
    <col min="13771" max="13771" width="2.5" style="12" customWidth="1"/>
    <col min="13772" max="13772" width="3.375" style="12" customWidth="1"/>
    <col min="13773" max="13773" width="4.625" style="12" customWidth="1"/>
    <col min="13774" max="13778" width="3.125" style="12" customWidth="1"/>
    <col min="13779" max="13779" width="4.125" style="12" customWidth="1"/>
    <col min="13780" max="13780" width="3.875" style="12" customWidth="1"/>
    <col min="13781" max="13788" width="3.125" style="12" customWidth="1"/>
    <col min="13789" max="13789" width="6.625" style="12" customWidth="1"/>
    <col min="13790" max="13790" width="6.75" style="12" customWidth="1"/>
    <col min="13791" max="13791" width="6.875" style="12" customWidth="1"/>
    <col min="13792" max="13792" width="5.875" style="12" customWidth="1"/>
    <col min="13793" max="13793" width="5" style="12" customWidth="1"/>
    <col min="13794" max="13794" width="6.25" style="12" customWidth="1"/>
    <col min="13795" max="13795" width="4.375" style="12" customWidth="1"/>
    <col min="13796" max="13796" width="4.75" style="12" customWidth="1"/>
    <col min="13797" max="13797" width="7.625" style="12" customWidth="1"/>
    <col min="13798" max="13798" width="4.125" style="12" customWidth="1"/>
    <col min="13799" max="13799" width="3.875" style="12" customWidth="1"/>
    <col min="13800" max="13800" width="5.875" style="12" customWidth="1"/>
    <col min="13801" max="13807" width="3.125" style="12" customWidth="1"/>
    <col min="13808" max="13808" width="1.25" style="12" customWidth="1"/>
    <col min="13809" max="13809" width="2.25" style="12" customWidth="1"/>
    <col min="13810" max="13810" width="1.375" style="12" customWidth="1"/>
    <col min="13811" max="13811" width="9.5" style="12" customWidth="1"/>
    <col min="13812" max="13812" width="4.375" style="12" customWidth="1"/>
    <col min="13813" max="13813" width="5.5" style="12" customWidth="1"/>
    <col min="13814" max="13814" width="6.75" style="12" customWidth="1"/>
    <col min="13815" max="13815" width="3.125" style="12" customWidth="1"/>
    <col min="13816" max="13816" width="4.875" style="12" customWidth="1"/>
    <col min="13817" max="13817" width="6" style="12" customWidth="1"/>
    <col min="13818" max="13818" width="2.375" style="12" customWidth="1"/>
    <col min="13819" max="13819" width="3.125" style="12" customWidth="1"/>
    <col min="13820" max="13820" width="2.125" style="12" customWidth="1"/>
    <col min="13821" max="13821" width="3.125" style="12" customWidth="1"/>
    <col min="13822" max="13822" width="4.75" style="12" customWidth="1"/>
    <col min="13823" max="13823" width="6.25" style="12" customWidth="1"/>
    <col min="13824" max="13824" width="5.5" style="12" customWidth="1"/>
    <col min="13825" max="13825" width="3.125" style="12" customWidth="1"/>
    <col min="13826" max="13826" width="2" style="12" customWidth="1"/>
    <col min="13827" max="13827" width="4" style="12" customWidth="1"/>
    <col min="13828" max="13828" width="5.375" style="12" customWidth="1"/>
    <col min="13829" max="13829" width="5.875" style="12" customWidth="1"/>
    <col min="13830" max="13830" width="5.375" style="12" customWidth="1"/>
    <col min="13831" max="13831" width="20.875" style="12" customWidth="1"/>
    <col min="13832" max="13832" width="1" style="12" customWidth="1"/>
    <col min="13833" max="14018" width="9" style="12"/>
    <col min="14019" max="14019" width="1" style="12" customWidth="1"/>
    <col min="14020" max="14020" width="0.75" style="12" customWidth="1"/>
    <col min="14021" max="14021" width="3.125" style="12" customWidth="1"/>
    <col min="14022" max="14022" width="4.125" style="12" customWidth="1"/>
    <col min="14023" max="14023" width="4" style="12" customWidth="1"/>
    <col min="14024" max="14024" width="4.5" style="12" customWidth="1"/>
    <col min="14025" max="14025" width="3.125" style="12" customWidth="1"/>
    <col min="14026" max="14026" width="2.75" style="12" customWidth="1"/>
    <col min="14027" max="14027" width="2.5" style="12" customWidth="1"/>
    <col min="14028" max="14028" width="3.375" style="12" customWidth="1"/>
    <col min="14029" max="14029" width="4.625" style="12" customWidth="1"/>
    <col min="14030" max="14034" width="3.125" style="12" customWidth="1"/>
    <col min="14035" max="14035" width="4.125" style="12" customWidth="1"/>
    <col min="14036" max="14036" width="3.875" style="12" customWidth="1"/>
    <col min="14037" max="14044" width="3.125" style="12" customWidth="1"/>
    <col min="14045" max="14045" width="6.625" style="12" customWidth="1"/>
    <col min="14046" max="14046" width="6.75" style="12" customWidth="1"/>
    <col min="14047" max="14047" width="6.875" style="12" customWidth="1"/>
    <col min="14048" max="14048" width="5.875" style="12" customWidth="1"/>
    <col min="14049" max="14049" width="5" style="12" customWidth="1"/>
    <col min="14050" max="14050" width="6.25" style="12" customWidth="1"/>
    <col min="14051" max="14051" width="4.375" style="12" customWidth="1"/>
    <col min="14052" max="14052" width="4.75" style="12" customWidth="1"/>
    <col min="14053" max="14053" width="7.625" style="12" customWidth="1"/>
    <col min="14054" max="14054" width="4.125" style="12" customWidth="1"/>
    <col min="14055" max="14055" width="3.875" style="12" customWidth="1"/>
    <col min="14056" max="14056" width="5.875" style="12" customWidth="1"/>
    <col min="14057" max="14063" width="3.125" style="12" customWidth="1"/>
    <col min="14064" max="14064" width="1.25" style="12" customWidth="1"/>
    <col min="14065" max="14065" width="2.25" style="12" customWidth="1"/>
    <col min="14066" max="14066" width="1.375" style="12" customWidth="1"/>
    <col min="14067" max="14067" width="9.5" style="12" customWidth="1"/>
    <col min="14068" max="14068" width="4.375" style="12" customWidth="1"/>
    <col min="14069" max="14069" width="5.5" style="12" customWidth="1"/>
    <col min="14070" max="14070" width="6.75" style="12" customWidth="1"/>
    <col min="14071" max="14071" width="3.125" style="12" customWidth="1"/>
    <col min="14072" max="14072" width="4.875" style="12" customWidth="1"/>
    <col min="14073" max="14073" width="6" style="12" customWidth="1"/>
    <col min="14074" max="14074" width="2.375" style="12" customWidth="1"/>
    <col min="14075" max="14075" width="3.125" style="12" customWidth="1"/>
    <col min="14076" max="14076" width="2.125" style="12" customWidth="1"/>
    <col min="14077" max="14077" width="3.125" style="12" customWidth="1"/>
    <col min="14078" max="14078" width="4.75" style="12" customWidth="1"/>
    <col min="14079" max="14079" width="6.25" style="12" customWidth="1"/>
    <col min="14080" max="14080" width="5.5" style="12" customWidth="1"/>
    <col min="14081" max="14081" width="3.125" style="12" customWidth="1"/>
    <col min="14082" max="14082" width="2" style="12" customWidth="1"/>
    <col min="14083" max="14083" width="4" style="12" customWidth="1"/>
    <col min="14084" max="14084" width="5.375" style="12" customWidth="1"/>
    <col min="14085" max="14085" width="5.875" style="12" customWidth="1"/>
    <col min="14086" max="14086" width="5.375" style="12" customWidth="1"/>
    <col min="14087" max="14087" width="20.875" style="12" customWidth="1"/>
    <col min="14088" max="14088" width="1" style="12" customWidth="1"/>
    <col min="14089" max="14274" width="9" style="12"/>
    <col min="14275" max="14275" width="1" style="12" customWidth="1"/>
    <col min="14276" max="14276" width="0.75" style="12" customWidth="1"/>
    <col min="14277" max="14277" width="3.125" style="12" customWidth="1"/>
    <col min="14278" max="14278" width="4.125" style="12" customWidth="1"/>
    <col min="14279" max="14279" width="4" style="12" customWidth="1"/>
    <col min="14280" max="14280" width="4.5" style="12" customWidth="1"/>
    <col min="14281" max="14281" width="3.125" style="12" customWidth="1"/>
    <col min="14282" max="14282" width="2.75" style="12" customWidth="1"/>
    <col min="14283" max="14283" width="2.5" style="12" customWidth="1"/>
    <col min="14284" max="14284" width="3.375" style="12" customWidth="1"/>
    <col min="14285" max="14285" width="4.625" style="12" customWidth="1"/>
    <col min="14286" max="14290" width="3.125" style="12" customWidth="1"/>
    <col min="14291" max="14291" width="4.125" style="12" customWidth="1"/>
    <col min="14292" max="14292" width="3.875" style="12" customWidth="1"/>
    <col min="14293" max="14300" width="3.125" style="12" customWidth="1"/>
    <col min="14301" max="14301" width="6.625" style="12" customWidth="1"/>
    <col min="14302" max="14302" width="6.75" style="12" customWidth="1"/>
    <col min="14303" max="14303" width="6.875" style="12" customWidth="1"/>
    <col min="14304" max="14304" width="5.875" style="12" customWidth="1"/>
    <col min="14305" max="14305" width="5" style="12" customWidth="1"/>
    <col min="14306" max="14306" width="6.25" style="12" customWidth="1"/>
    <col min="14307" max="14307" width="4.375" style="12" customWidth="1"/>
    <col min="14308" max="14308" width="4.75" style="12" customWidth="1"/>
    <col min="14309" max="14309" width="7.625" style="12" customWidth="1"/>
    <col min="14310" max="14310" width="4.125" style="12" customWidth="1"/>
    <col min="14311" max="14311" width="3.875" style="12" customWidth="1"/>
    <col min="14312" max="14312" width="5.875" style="12" customWidth="1"/>
    <col min="14313" max="14319" width="3.125" style="12" customWidth="1"/>
    <col min="14320" max="14320" width="1.25" style="12" customWidth="1"/>
    <col min="14321" max="14321" width="2.25" style="12" customWidth="1"/>
    <col min="14322" max="14322" width="1.375" style="12" customWidth="1"/>
    <col min="14323" max="14323" width="9.5" style="12" customWidth="1"/>
    <col min="14324" max="14324" width="4.375" style="12" customWidth="1"/>
    <col min="14325" max="14325" width="5.5" style="12" customWidth="1"/>
    <col min="14326" max="14326" width="6.75" style="12" customWidth="1"/>
    <col min="14327" max="14327" width="3.125" style="12" customWidth="1"/>
    <col min="14328" max="14328" width="4.875" style="12" customWidth="1"/>
    <col min="14329" max="14329" width="6" style="12" customWidth="1"/>
    <col min="14330" max="14330" width="2.375" style="12" customWidth="1"/>
    <col min="14331" max="14331" width="3.125" style="12" customWidth="1"/>
    <col min="14332" max="14332" width="2.125" style="12" customWidth="1"/>
    <col min="14333" max="14333" width="3.125" style="12" customWidth="1"/>
    <col min="14334" max="14334" width="4.75" style="12" customWidth="1"/>
    <col min="14335" max="14335" width="6.25" style="12" customWidth="1"/>
    <col min="14336" max="14336" width="5.5" style="12" customWidth="1"/>
    <col min="14337" max="14337" width="3.125" style="12" customWidth="1"/>
    <col min="14338" max="14338" width="2" style="12" customWidth="1"/>
    <col min="14339" max="14339" width="4" style="12" customWidth="1"/>
    <col min="14340" max="14340" width="5.375" style="12" customWidth="1"/>
    <col min="14341" max="14341" width="5.875" style="12" customWidth="1"/>
    <col min="14342" max="14342" width="5.375" style="12" customWidth="1"/>
    <col min="14343" max="14343" width="20.875" style="12" customWidth="1"/>
    <col min="14344" max="14344" width="1" style="12" customWidth="1"/>
    <col min="14345" max="14530" width="9" style="12"/>
    <col min="14531" max="14531" width="1" style="12" customWidth="1"/>
    <col min="14532" max="14532" width="0.75" style="12" customWidth="1"/>
    <col min="14533" max="14533" width="3.125" style="12" customWidth="1"/>
    <col min="14534" max="14534" width="4.125" style="12" customWidth="1"/>
    <col min="14535" max="14535" width="4" style="12" customWidth="1"/>
    <col min="14536" max="14536" width="4.5" style="12" customWidth="1"/>
    <col min="14537" max="14537" width="3.125" style="12" customWidth="1"/>
    <col min="14538" max="14538" width="2.75" style="12" customWidth="1"/>
    <col min="14539" max="14539" width="2.5" style="12" customWidth="1"/>
    <col min="14540" max="14540" width="3.375" style="12" customWidth="1"/>
    <col min="14541" max="14541" width="4.625" style="12" customWidth="1"/>
    <col min="14542" max="14546" width="3.125" style="12" customWidth="1"/>
    <col min="14547" max="14547" width="4.125" style="12" customWidth="1"/>
    <col min="14548" max="14548" width="3.875" style="12" customWidth="1"/>
    <col min="14549" max="14556" width="3.125" style="12" customWidth="1"/>
    <col min="14557" max="14557" width="6.625" style="12" customWidth="1"/>
    <col min="14558" max="14558" width="6.75" style="12" customWidth="1"/>
    <col min="14559" max="14559" width="6.875" style="12" customWidth="1"/>
    <col min="14560" max="14560" width="5.875" style="12" customWidth="1"/>
    <col min="14561" max="14561" width="5" style="12" customWidth="1"/>
    <col min="14562" max="14562" width="6.25" style="12" customWidth="1"/>
    <col min="14563" max="14563" width="4.375" style="12" customWidth="1"/>
    <col min="14564" max="14564" width="4.75" style="12" customWidth="1"/>
    <col min="14565" max="14565" width="7.625" style="12" customWidth="1"/>
    <col min="14566" max="14566" width="4.125" style="12" customWidth="1"/>
    <col min="14567" max="14567" width="3.875" style="12" customWidth="1"/>
    <col min="14568" max="14568" width="5.875" style="12" customWidth="1"/>
    <col min="14569" max="14575" width="3.125" style="12" customWidth="1"/>
    <col min="14576" max="14576" width="1.25" style="12" customWidth="1"/>
    <col min="14577" max="14577" width="2.25" style="12" customWidth="1"/>
    <col min="14578" max="14578" width="1.375" style="12" customWidth="1"/>
    <col min="14579" max="14579" width="9.5" style="12" customWidth="1"/>
    <col min="14580" max="14580" width="4.375" style="12" customWidth="1"/>
    <col min="14581" max="14581" width="5.5" style="12" customWidth="1"/>
    <col min="14582" max="14582" width="6.75" style="12" customWidth="1"/>
    <col min="14583" max="14583" width="3.125" style="12" customWidth="1"/>
    <col min="14584" max="14584" width="4.875" style="12" customWidth="1"/>
    <col min="14585" max="14585" width="6" style="12" customWidth="1"/>
    <col min="14586" max="14586" width="2.375" style="12" customWidth="1"/>
    <col min="14587" max="14587" width="3.125" style="12" customWidth="1"/>
    <col min="14588" max="14588" width="2.125" style="12" customWidth="1"/>
    <col min="14589" max="14589" width="3.125" style="12" customWidth="1"/>
    <col min="14590" max="14590" width="4.75" style="12" customWidth="1"/>
    <col min="14591" max="14591" width="6.25" style="12" customWidth="1"/>
    <col min="14592" max="14592" width="5.5" style="12" customWidth="1"/>
    <col min="14593" max="14593" width="3.125" style="12" customWidth="1"/>
    <col min="14594" max="14594" width="2" style="12" customWidth="1"/>
    <col min="14595" max="14595" width="4" style="12" customWidth="1"/>
    <col min="14596" max="14596" width="5.375" style="12" customWidth="1"/>
    <col min="14597" max="14597" width="5.875" style="12" customWidth="1"/>
    <col min="14598" max="14598" width="5.375" style="12" customWidth="1"/>
    <col min="14599" max="14599" width="20.875" style="12" customWidth="1"/>
    <col min="14600" max="14600" width="1" style="12" customWidth="1"/>
    <col min="14601" max="14786" width="9" style="12"/>
    <col min="14787" max="14787" width="1" style="12" customWidth="1"/>
    <col min="14788" max="14788" width="0.75" style="12" customWidth="1"/>
    <col min="14789" max="14789" width="3.125" style="12" customWidth="1"/>
    <col min="14790" max="14790" width="4.125" style="12" customWidth="1"/>
    <col min="14791" max="14791" width="4" style="12" customWidth="1"/>
    <col min="14792" max="14792" width="4.5" style="12" customWidth="1"/>
    <col min="14793" max="14793" width="3.125" style="12" customWidth="1"/>
    <col min="14794" max="14794" width="2.75" style="12" customWidth="1"/>
    <col min="14795" max="14795" width="2.5" style="12" customWidth="1"/>
    <col min="14796" max="14796" width="3.375" style="12" customWidth="1"/>
    <col min="14797" max="14797" width="4.625" style="12" customWidth="1"/>
    <col min="14798" max="14802" width="3.125" style="12" customWidth="1"/>
    <col min="14803" max="14803" width="4.125" style="12" customWidth="1"/>
    <col min="14804" max="14804" width="3.875" style="12" customWidth="1"/>
    <col min="14805" max="14812" width="3.125" style="12" customWidth="1"/>
    <col min="14813" max="14813" width="6.625" style="12" customWidth="1"/>
    <col min="14814" max="14814" width="6.75" style="12" customWidth="1"/>
    <col min="14815" max="14815" width="6.875" style="12" customWidth="1"/>
    <col min="14816" max="14816" width="5.875" style="12" customWidth="1"/>
    <col min="14817" max="14817" width="5" style="12" customWidth="1"/>
    <col min="14818" max="14818" width="6.25" style="12" customWidth="1"/>
    <col min="14819" max="14819" width="4.375" style="12" customWidth="1"/>
    <col min="14820" max="14820" width="4.75" style="12" customWidth="1"/>
    <col min="14821" max="14821" width="7.625" style="12" customWidth="1"/>
    <col min="14822" max="14822" width="4.125" style="12" customWidth="1"/>
    <col min="14823" max="14823" width="3.875" style="12" customWidth="1"/>
    <col min="14824" max="14824" width="5.875" style="12" customWidth="1"/>
    <col min="14825" max="14831" width="3.125" style="12" customWidth="1"/>
    <col min="14832" max="14832" width="1.25" style="12" customWidth="1"/>
    <col min="14833" max="14833" width="2.25" style="12" customWidth="1"/>
    <col min="14834" max="14834" width="1.375" style="12" customWidth="1"/>
    <col min="14835" max="14835" width="9.5" style="12" customWidth="1"/>
    <col min="14836" max="14836" width="4.375" style="12" customWidth="1"/>
    <col min="14837" max="14837" width="5.5" style="12" customWidth="1"/>
    <col min="14838" max="14838" width="6.75" style="12" customWidth="1"/>
    <col min="14839" max="14839" width="3.125" style="12" customWidth="1"/>
    <col min="14840" max="14840" width="4.875" style="12" customWidth="1"/>
    <col min="14841" max="14841" width="6" style="12" customWidth="1"/>
    <col min="14842" max="14842" width="2.375" style="12" customWidth="1"/>
    <col min="14843" max="14843" width="3.125" style="12" customWidth="1"/>
    <col min="14844" max="14844" width="2.125" style="12" customWidth="1"/>
    <col min="14845" max="14845" width="3.125" style="12" customWidth="1"/>
    <col min="14846" max="14846" width="4.75" style="12" customWidth="1"/>
    <col min="14847" max="14847" width="6.25" style="12" customWidth="1"/>
    <col min="14848" max="14848" width="5.5" style="12" customWidth="1"/>
    <col min="14849" max="14849" width="3.125" style="12" customWidth="1"/>
    <col min="14850" max="14850" width="2" style="12" customWidth="1"/>
    <col min="14851" max="14851" width="4" style="12" customWidth="1"/>
    <col min="14852" max="14852" width="5.375" style="12" customWidth="1"/>
    <col min="14853" max="14853" width="5.875" style="12" customWidth="1"/>
    <col min="14854" max="14854" width="5.375" style="12" customWidth="1"/>
    <col min="14855" max="14855" width="20.875" style="12" customWidth="1"/>
    <col min="14856" max="14856" width="1" style="12" customWidth="1"/>
    <col min="14857" max="15042" width="9" style="12"/>
    <col min="15043" max="15043" width="1" style="12" customWidth="1"/>
    <col min="15044" max="15044" width="0.75" style="12" customWidth="1"/>
    <col min="15045" max="15045" width="3.125" style="12" customWidth="1"/>
    <col min="15046" max="15046" width="4.125" style="12" customWidth="1"/>
    <col min="15047" max="15047" width="4" style="12" customWidth="1"/>
    <col min="15048" max="15048" width="4.5" style="12" customWidth="1"/>
    <col min="15049" max="15049" width="3.125" style="12" customWidth="1"/>
    <col min="15050" max="15050" width="2.75" style="12" customWidth="1"/>
    <col min="15051" max="15051" width="2.5" style="12" customWidth="1"/>
    <col min="15052" max="15052" width="3.375" style="12" customWidth="1"/>
    <col min="15053" max="15053" width="4.625" style="12" customWidth="1"/>
    <col min="15054" max="15058" width="3.125" style="12" customWidth="1"/>
    <col min="15059" max="15059" width="4.125" style="12" customWidth="1"/>
    <col min="15060" max="15060" width="3.875" style="12" customWidth="1"/>
    <col min="15061" max="15068" width="3.125" style="12" customWidth="1"/>
    <col min="15069" max="15069" width="6.625" style="12" customWidth="1"/>
    <col min="15070" max="15070" width="6.75" style="12" customWidth="1"/>
    <col min="15071" max="15071" width="6.875" style="12" customWidth="1"/>
    <col min="15072" max="15072" width="5.875" style="12" customWidth="1"/>
    <col min="15073" max="15073" width="5" style="12" customWidth="1"/>
    <col min="15074" max="15074" width="6.25" style="12" customWidth="1"/>
    <col min="15075" max="15075" width="4.375" style="12" customWidth="1"/>
    <col min="15076" max="15076" width="4.75" style="12" customWidth="1"/>
    <col min="15077" max="15077" width="7.625" style="12" customWidth="1"/>
    <col min="15078" max="15078" width="4.125" style="12" customWidth="1"/>
    <col min="15079" max="15079" width="3.875" style="12" customWidth="1"/>
    <col min="15080" max="15080" width="5.875" style="12" customWidth="1"/>
    <col min="15081" max="15087" width="3.125" style="12" customWidth="1"/>
    <col min="15088" max="15088" width="1.25" style="12" customWidth="1"/>
    <col min="15089" max="15089" width="2.25" style="12" customWidth="1"/>
    <col min="15090" max="15090" width="1.375" style="12" customWidth="1"/>
    <col min="15091" max="15091" width="9.5" style="12" customWidth="1"/>
    <col min="15092" max="15092" width="4.375" style="12" customWidth="1"/>
    <col min="15093" max="15093" width="5.5" style="12" customWidth="1"/>
    <col min="15094" max="15094" width="6.75" style="12" customWidth="1"/>
    <col min="15095" max="15095" width="3.125" style="12" customWidth="1"/>
    <col min="15096" max="15096" width="4.875" style="12" customWidth="1"/>
    <col min="15097" max="15097" width="6" style="12" customWidth="1"/>
    <col min="15098" max="15098" width="2.375" style="12" customWidth="1"/>
    <col min="15099" max="15099" width="3.125" style="12" customWidth="1"/>
    <col min="15100" max="15100" width="2.125" style="12" customWidth="1"/>
    <col min="15101" max="15101" width="3.125" style="12" customWidth="1"/>
    <col min="15102" max="15102" width="4.75" style="12" customWidth="1"/>
    <col min="15103" max="15103" width="6.25" style="12" customWidth="1"/>
    <col min="15104" max="15104" width="5.5" style="12" customWidth="1"/>
    <col min="15105" max="15105" width="3.125" style="12" customWidth="1"/>
    <col min="15106" max="15106" width="2" style="12" customWidth="1"/>
    <col min="15107" max="15107" width="4" style="12" customWidth="1"/>
    <col min="15108" max="15108" width="5.375" style="12" customWidth="1"/>
    <col min="15109" max="15109" width="5.875" style="12" customWidth="1"/>
    <col min="15110" max="15110" width="5.375" style="12" customWidth="1"/>
    <col min="15111" max="15111" width="20.875" style="12" customWidth="1"/>
    <col min="15112" max="15112" width="1" style="12" customWidth="1"/>
    <col min="15113" max="15298" width="9" style="12"/>
    <col min="15299" max="15299" width="1" style="12" customWidth="1"/>
    <col min="15300" max="15300" width="0.75" style="12" customWidth="1"/>
    <col min="15301" max="15301" width="3.125" style="12" customWidth="1"/>
    <col min="15302" max="15302" width="4.125" style="12" customWidth="1"/>
    <col min="15303" max="15303" width="4" style="12" customWidth="1"/>
    <col min="15304" max="15304" width="4.5" style="12" customWidth="1"/>
    <col min="15305" max="15305" width="3.125" style="12" customWidth="1"/>
    <col min="15306" max="15306" width="2.75" style="12" customWidth="1"/>
    <col min="15307" max="15307" width="2.5" style="12" customWidth="1"/>
    <col min="15308" max="15308" width="3.375" style="12" customWidth="1"/>
    <col min="15309" max="15309" width="4.625" style="12" customWidth="1"/>
    <col min="15310" max="15314" width="3.125" style="12" customWidth="1"/>
    <col min="15315" max="15315" width="4.125" style="12" customWidth="1"/>
    <col min="15316" max="15316" width="3.875" style="12" customWidth="1"/>
    <col min="15317" max="15324" width="3.125" style="12" customWidth="1"/>
    <col min="15325" max="15325" width="6.625" style="12" customWidth="1"/>
    <col min="15326" max="15326" width="6.75" style="12" customWidth="1"/>
    <col min="15327" max="15327" width="6.875" style="12" customWidth="1"/>
    <col min="15328" max="15328" width="5.875" style="12" customWidth="1"/>
    <col min="15329" max="15329" width="5" style="12" customWidth="1"/>
    <col min="15330" max="15330" width="6.25" style="12" customWidth="1"/>
    <col min="15331" max="15331" width="4.375" style="12" customWidth="1"/>
    <col min="15332" max="15332" width="4.75" style="12" customWidth="1"/>
    <col min="15333" max="15333" width="7.625" style="12" customWidth="1"/>
    <col min="15334" max="15334" width="4.125" style="12" customWidth="1"/>
    <col min="15335" max="15335" width="3.875" style="12" customWidth="1"/>
    <col min="15336" max="15336" width="5.875" style="12" customWidth="1"/>
    <col min="15337" max="15343" width="3.125" style="12" customWidth="1"/>
    <col min="15344" max="15344" width="1.25" style="12" customWidth="1"/>
    <col min="15345" max="15345" width="2.25" style="12" customWidth="1"/>
    <col min="15346" max="15346" width="1.375" style="12" customWidth="1"/>
    <col min="15347" max="15347" width="9.5" style="12" customWidth="1"/>
    <col min="15348" max="15348" width="4.375" style="12" customWidth="1"/>
    <col min="15349" max="15349" width="5.5" style="12" customWidth="1"/>
    <col min="15350" max="15350" width="6.75" style="12" customWidth="1"/>
    <col min="15351" max="15351" width="3.125" style="12" customWidth="1"/>
    <col min="15352" max="15352" width="4.875" style="12" customWidth="1"/>
    <col min="15353" max="15353" width="6" style="12" customWidth="1"/>
    <col min="15354" max="15354" width="2.375" style="12" customWidth="1"/>
    <col min="15355" max="15355" width="3.125" style="12" customWidth="1"/>
    <col min="15356" max="15356" width="2.125" style="12" customWidth="1"/>
    <col min="15357" max="15357" width="3.125" style="12" customWidth="1"/>
    <col min="15358" max="15358" width="4.75" style="12" customWidth="1"/>
    <col min="15359" max="15359" width="6.25" style="12" customWidth="1"/>
    <col min="15360" max="15360" width="5.5" style="12" customWidth="1"/>
    <col min="15361" max="15361" width="3.125" style="12" customWidth="1"/>
    <col min="15362" max="15362" width="2" style="12" customWidth="1"/>
    <col min="15363" max="15363" width="4" style="12" customWidth="1"/>
    <col min="15364" max="15364" width="5.375" style="12" customWidth="1"/>
    <col min="15365" max="15365" width="5.875" style="12" customWidth="1"/>
    <col min="15366" max="15366" width="5.375" style="12" customWidth="1"/>
    <col min="15367" max="15367" width="20.875" style="12" customWidth="1"/>
    <col min="15368" max="15368" width="1" style="12" customWidth="1"/>
    <col min="15369" max="15554" width="9" style="12"/>
    <col min="15555" max="15555" width="1" style="12" customWidth="1"/>
    <col min="15556" max="15556" width="0.75" style="12" customWidth="1"/>
    <col min="15557" max="15557" width="3.125" style="12" customWidth="1"/>
    <col min="15558" max="15558" width="4.125" style="12" customWidth="1"/>
    <col min="15559" max="15559" width="4" style="12" customWidth="1"/>
    <col min="15560" max="15560" width="4.5" style="12" customWidth="1"/>
    <col min="15561" max="15561" width="3.125" style="12" customWidth="1"/>
    <col min="15562" max="15562" width="2.75" style="12" customWidth="1"/>
    <col min="15563" max="15563" width="2.5" style="12" customWidth="1"/>
    <col min="15564" max="15564" width="3.375" style="12" customWidth="1"/>
    <col min="15565" max="15565" width="4.625" style="12" customWidth="1"/>
    <col min="15566" max="15570" width="3.125" style="12" customWidth="1"/>
    <col min="15571" max="15571" width="4.125" style="12" customWidth="1"/>
    <col min="15572" max="15572" width="3.875" style="12" customWidth="1"/>
    <col min="15573" max="15580" width="3.125" style="12" customWidth="1"/>
    <col min="15581" max="15581" width="6.625" style="12" customWidth="1"/>
    <col min="15582" max="15582" width="6.75" style="12" customWidth="1"/>
    <col min="15583" max="15583" width="6.875" style="12" customWidth="1"/>
    <col min="15584" max="15584" width="5.875" style="12" customWidth="1"/>
    <col min="15585" max="15585" width="5" style="12" customWidth="1"/>
    <col min="15586" max="15586" width="6.25" style="12" customWidth="1"/>
    <col min="15587" max="15587" width="4.375" style="12" customWidth="1"/>
    <col min="15588" max="15588" width="4.75" style="12" customWidth="1"/>
    <col min="15589" max="15589" width="7.625" style="12" customWidth="1"/>
    <col min="15590" max="15590" width="4.125" style="12" customWidth="1"/>
    <col min="15591" max="15591" width="3.875" style="12" customWidth="1"/>
    <col min="15592" max="15592" width="5.875" style="12" customWidth="1"/>
    <col min="15593" max="15599" width="3.125" style="12" customWidth="1"/>
    <col min="15600" max="15600" width="1.25" style="12" customWidth="1"/>
    <col min="15601" max="15601" width="2.25" style="12" customWidth="1"/>
    <col min="15602" max="15602" width="1.375" style="12" customWidth="1"/>
    <col min="15603" max="15603" width="9.5" style="12" customWidth="1"/>
    <col min="15604" max="15604" width="4.375" style="12" customWidth="1"/>
    <col min="15605" max="15605" width="5.5" style="12" customWidth="1"/>
    <col min="15606" max="15606" width="6.75" style="12" customWidth="1"/>
    <col min="15607" max="15607" width="3.125" style="12" customWidth="1"/>
    <col min="15608" max="15608" width="4.875" style="12" customWidth="1"/>
    <col min="15609" max="15609" width="6" style="12" customWidth="1"/>
    <col min="15610" max="15610" width="2.375" style="12" customWidth="1"/>
    <col min="15611" max="15611" width="3.125" style="12" customWidth="1"/>
    <col min="15612" max="15612" width="2.125" style="12" customWidth="1"/>
    <col min="15613" max="15613" width="3.125" style="12" customWidth="1"/>
    <col min="15614" max="15614" width="4.75" style="12" customWidth="1"/>
    <col min="15615" max="15615" width="6.25" style="12" customWidth="1"/>
    <col min="15616" max="15616" width="5.5" style="12" customWidth="1"/>
    <col min="15617" max="15617" width="3.125" style="12" customWidth="1"/>
    <col min="15618" max="15618" width="2" style="12" customWidth="1"/>
    <col min="15619" max="15619" width="4" style="12" customWidth="1"/>
    <col min="15620" max="15620" width="5.375" style="12" customWidth="1"/>
    <col min="15621" max="15621" width="5.875" style="12" customWidth="1"/>
    <col min="15622" max="15622" width="5.375" style="12" customWidth="1"/>
    <col min="15623" max="15623" width="20.875" style="12" customWidth="1"/>
    <col min="15624" max="15624" width="1" style="12" customWidth="1"/>
    <col min="15625" max="15810" width="9" style="12"/>
    <col min="15811" max="15811" width="1" style="12" customWidth="1"/>
    <col min="15812" max="15812" width="0.75" style="12" customWidth="1"/>
    <col min="15813" max="15813" width="3.125" style="12" customWidth="1"/>
    <col min="15814" max="15814" width="4.125" style="12" customWidth="1"/>
    <col min="15815" max="15815" width="4" style="12" customWidth="1"/>
    <col min="15816" max="15816" width="4.5" style="12" customWidth="1"/>
    <col min="15817" max="15817" width="3.125" style="12" customWidth="1"/>
    <col min="15818" max="15818" width="2.75" style="12" customWidth="1"/>
    <col min="15819" max="15819" width="2.5" style="12" customWidth="1"/>
    <col min="15820" max="15820" width="3.375" style="12" customWidth="1"/>
    <col min="15821" max="15821" width="4.625" style="12" customWidth="1"/>
    <col min="15822" max="15826" width="3.125" style="12" customWidth="1"/>
    <col min="15827" max="15827" width="4.125" style="12" customWidth="1"/>
    <col min="15828" max="15828" width="3.875" style="12" customWidth="1"/>
    <col min="15829" max="15836" width="3.125" style="12" customWidth="1"/>
    <col min="15837" max="15837" width="6.625" style="12" customWidth="1"/>
    <col min="15838" max="15838" width="6.75" style="12" customWidth="1"/>
    <col min="15839" max="15839" width="6.875" style="12" customWidth="1"/>
    <col min="15840" max="15840" width="5.875" style="12" customWidth="1"/>
    <col min="15841" max="15841" width="5" style="12" customWidth="1"/>
    <col min="15842" max="15842" width="6.25" style="12" customWidth="1"/>
    <col min="15843" max="15843" width="4.375" style="12" customWidth="1"/>
    <col min="15844" max="15844" width="4.75" style="12" customWidth="1"/>
    <col min="15845" max="15845" width="7.625" style="12" customWidth="1"/>
    <col min="15846" max="15846" width="4.125" style="12" customWidth="1"/>
    <col min="15847" max="15847" width="3.875" style="12" customWidth="1"/>
    <col min="15848" max="15848" width="5.875" style="12" customWidth="1"/>
    <col min="15849" max="15855" width="3.125" style="12" customWidth="1"/>
    <col min="15856" max="15856" width="1.25" style="12" customWidth="1"/>
    <col min="15857" max="15857" width="2.25" style="12" customWidth="1"/>
    <col min="15858" max="15858" width="1.375" style="12" customWidth="1"/>
    <col min="15859" max="15859" width="9.5" style="12" customWidth="1"/>
    <col min="15860" max="15860" width="4.375" style="12" customWidth="1"/>
    <col min="15861" max="15861" width="5.5" style="12" customWidth="1"/>
    <col min="15862" max="15862" width="6.75" style="12" customWidth="1"/>
    <col min="15863" max="15863" width="3.125" style="12" customWidth="1"/>
    <col min="15864" max="15864" width="4.875" style="12" customWidth="1"/>
    <col min="15865" max="15865" width="6" style="12" customWidth="1"/>
    <col min="15866" max="15866" width="2.375" style="12" customWidth="1"/>
    <col min="15867" max="15867" width="3.125" style="12" customWidth="1"/>
    <col min="15868" max="15868" width="2.125" style="12" customWidth="1"/>
    <col min="15869" max="15869" width="3.125" style="12" customWidth="1"/>
    <col min="15870" max="15870" width="4.75" style="12" customWidth="1"/>
    <col min="15871" max="15871" width="6.25" style="12" customWidth="1"/>
    <col min="15872" max="15872" width="5.5" style="12" customWidth="1"/>
    <col min="15873" max="15873" width="3.125" style="12" customWidth="1"/>
    <col min="15874" max="15874" width="2" style="12" customWidth="1"/>
    <col min="15875" max="15875" width="4" style="12" customWidth="1"/>
    <col min="15876" max="15876" width="5.375" style="12" customWidth="1"/>
    <col min="15877" max="15877" width="5.875" style="12" customWidth="1"/>
    <col min="15878" max="15878" width="5.375" style="12" customWidth="1"/>
    <col min="15879" max="15879" width="20.875" style="12" customWidth="1"/>
    <col min="15880" max="15880" width="1" style="12" customWidth="1"/>
    <col min="15881" max="16066" width="9" style="12"/>
    <col min="16067" max="16067" width="1" style="12" customWidth="1"/>
    <col min="16068" max="16068" width="0.75" style="12" customWidth="1"/>
    <col min="16069" max="16069" width="3.125" style="12" customWidth="1"/>
    <col min="16070" max="16070" width="4.125" style="12" customWidth="1"/>
    <col min="16071" max="16071" width="4" style="12" customWidth="1"/>
    <col min="16072" max="16072" width="4.5" style="12" customWidth="1"/>
    <col min="16073" max="16073" width="3.125" style="12" customWidth="1"/>
    <col min="16074" max="16074" width="2.75" style="12" customWidth="1"/>
    <col min="16075" max="16075" width="2.5" style="12" customWidth="1"/>
    <col min="16076" max="16076" width="3.375" style="12" customWidth="1"/>
    <col min="16077" max="16077" width="4.625" style="12" customWidth="1"/>
    <col min="16078" max="16082" width="3.125" style="12" customWidth="1"/>
    <col min="16083" max="16083" width="4.125" style="12" customWidth="1"/>
    <col min="16084" max="16084" width="3.875" style="12" customWidth="1"/>
    <col min="16085" max="16092" width="3.125" style="12" customWidth="1"/>
    <col min="16093" max="16093" width="6.625" style="12" customWidth="1"/>
    <col min="16094" max="16094" width="6.75" style="12" customWidth="1"/>
    <col min="16095" max="16095" width="6.875" style="12" customWidth="1"/>
    <col min="16096" max="16096" width="5.875" style="12" customWidth="1"/>
    <col min="16097" max="16097" width="5" style="12" customWidth="1"/>
    <col min="16098" max="16098" width="6.25" style="12" customWidth="1"/>
    <col min="16099" max="16099" width="4.375" style="12" customWidth="1"/>
    <col min="16100" max="16100" width="4.75" style="12" customWidth="1"/>
    <col min="16101" max="16101" width="7.625" style="12" customWidth="1"/>
    <col min="16102" max="16102" width="4.125" style="12" customWidth="1"/>
    <col min="16103" max="16103" width="3.875" style="12" customWidth="1"/>
    <col min="16104" max="16104" width="5.875" style="12" customWidth="1"/>
    <col min="16105" max="16111" width="3.125" style="12" customWidth="1"/>
    <col min="16112" max="16112" width="1.25" style="12" customWidth="1"/>
    <col min="16113" max="16113" width="2.25" style="12" customWidth="1"/>
    <col min="16114" max="16114" width="1.375" style="12" customWidth="1"/>
    <col min="16115" max="16115" width="9.5" style="12" customWidth="1"/>
    <col min="16116" max="16116" width="4.375" style="12" customWidth="1"/>
    <col min="16117" max="16117" width="5.5" style="12" customWidth="1"/>
    <col min="16118" max="16118" width="6.75" style="12" customWidth="1"/>
    <col min="16119" max="16119" width="3.125" style="12" customWidth="1"/>
    <col min="16120" max="16120" width="4.875" style="12" customWidth="1"/>
    <col min="16121" max="16121" width="6" style="12" customWidth="1"/>
    <col min="16122" max="16122" width="2.375" style="12" customWidth="1"/>
    <col min="16123" max="16123" width="3.125" style="12" customWidth="1"/>
    <col min="16124" max="16124" width="2.125" style="12" customWidth="1"/>
    <col min="16125" max="16125" width="3.125" style="12" customWidth="1"/>
    <col min="16126" max="16126" width="4.75" style="12" customWidth="1"/>
    <col min="16127" max="16127" width="6.25" style="12" customWidth="1"/>
    <col min="16128" max="16128" width="5.5" style="12" customWidth="1"/>
    <col min="16129" max="16129" width="3.125" style="12" customWidth="1"/>
    <col min="16130" max="16130" width="2" style="12" customWidth="1"/>
    <col min="16131" max="16131" width="4" style="12" customWidth="1"/>
    <col min="16132" max="16132" width="5.375" style="12" customWidth="1"/>
    <col min="16133" max="16133" width="5.875" style="12" customWidth="1"/>
    <col min="16134" max="16134" width="5.375" style="12" customWidth="1"/>
    <col min="16135" max="16135" width="20.875" style="12" customWidth="1"/>
    <col min="16136" max="16136" width="1" style="12" customWidth="1"/>
    <col min="16137" max="16384" width="9" style="12"/>
  </cols>
  <sheetData>
    <row r="1" spans="1:10" s="4" customFormat="1" ht="15.75" x14ac:dyDescent="0.4">
      <c r="A1" s="1"/>
      <c r="B1" s="2"/>
      <c r="C1" s="3"/>
    </row>
    <row r="2" spans="1:10" s="4" customFormat="1" ht="18.75" customHeight="1" x14ac:dyDescent="0.4">
      <c r="A2" s="34" t="s">
        <v>0</v>
      </c>
      <c r="B2" s="34"/>
      <c r="C2" s="34"/>
      <c r="D2" s="34"/>
      <c r="E2" s="34"/>
      <c r="F2" s="34"/>
      <c r="G2" s="34"/>
      <c r="H2" s="34"/>
      <c r="I2" s="34"/>
    </row>
    <row r="3" spans="1:10" s="4" customFormat="1" ht="15.75" x14ac:dyDescent="0.4">
      <c r="A3" s="1"/>
      <c r="B3" s="2"/>
      <c r="C3" s="5"/>
    </row>
    <row r="4" spans="1:10" s="4" customFormat="1" ht="16.5" x14ac:dyDescent="0.4">
      <c r="A4" s="1"/>
      <c r="B4" s="6" t="s">
        <v>1</v>
      </c>
      <c r="C4" s="7"/>
    </row>
    <row r="5" spans="1:10" ht="23.1" customHeight="1" x14ac:dyDescent="0.4">
      <c r="A5" s="8"/>
      <c r="B5" s="8" t="s">
        <v>2</v>
      </c>
      <c r="C5" s="8" t="s">
        <v>3</v>
      </c>
      <c r="D5" s="8" t="s">
        <v>4</v>
      </c>
      <c r="E5" s="9" t="s">
        <v>5</v>
      </c>
      <c r="F5" s="9" t="s">
        <v>6</v>
      </c>
      <c r="G5" s="9" t="s">
        <v>7</v>
      </c>
      <c r="H5" s="10" t="s">
        <v>8</v>
      </c>
      <c r="I5" s="11" t="s">
        <v>9</v>
      </c>
    </row>
    <row r="6" spans="1:10" ht="23.1" customHeight="1" x14ac:dyDescent="0.4">
      <c r="A6" s="8"/>
      <c r="B6" s="8"/>
      <c r="C6" s="8"/>
      <c r="D6" s="8"/>
      <c r="E6" s="11"/>
      <c r="F6" s="11"/>
      <c r="G6" s="11"/>
      <c r="H6" s="13"/>
      <c r="I6" s="11"/>
    </row>
    <row r="7" spans="1:10" s="23" customFormat="1" ht="120" customHeight="1" x14ac:dyDescent="0.4">
      <c r="A7" s="14" t="s">
        <v>10</v>
      </c>
      <c r="B7" s="15" t="s">
        <v>11</v>
      </c>
      <c r="C7" s="16" t="s">
        <v>12</v>
      </c>
      <c r="D7" s="17" t="s">
        <v>13</v>
      </c>
      <c r="E7" s="18" t="s">
        <v>14</v>
      </c>
      <c r="F7" s="19" t="s">
        <v>15</v>
      </c>
      <c r="G7" s="20">
        <v>11016500</v>
      </c>
      <c r="H7" s="21">
        <v>5007000</v>
      </c>
      <c r="I7" s="22" t="s">
        <v>16</v>
      </c>
    </row>
    <row r="8" spans="1:10" s="23" customFormat="1" ht="120" customHeight="1" x14ac:dyDescent="0.4">
      <c r="A8" s="14" t="s">
        <v>17</v>
      </c>
      <c r="B8" s="15" t="s">
        <v>11</v>
      </c>
      <c r="C8" s="16" t="s">
        <v>12</v>
      </c>
      <c r="D8" s="17" t="s">
        <v>13</v>
      </c>
      <c r="E8" s="18" t="s">
        <v>14</v>
      </c>
      <c r="F8" s="19" t="s">
        <v>15</v>
      </c>
      <c r="G8" s="20">
        <v>5437552</v>
      </c>
      <c r="H8" s="20">
        <v>2471000</v>
      </c>
      <c r="I8" s="22" t="s">
        <v>18</v>
      </c>
    </row>
    <row r="9" spans="1:10" s="23" customFormat="1" ht="120" customHeight="1" x14ac:dyDescent="0.4">
      <c r="A9" s="14" t="s">
        <v>19</v>
      </c>
      <c r="B9" s="15" t="s">
        <v>11</v>
      </c>
      <c r="C9" s="16" t="s">
        <v>12</v>
      </c>
      <c r="D9" s="17" t="s">
        <v>13</v>
      </c>
      <c r="E9" s="18" t="s">
        <v>14</v>
      </c>
      <c r="F9" s="19" t="s">
        <v>15</v>
      </c>
      <c r="G9" s="20">
        <v>1320000</v>
      </c>
      <c r="H9" s="20">
        <v>660000</v>
      </c>
      <c r="I9" s="22" t="s">
        <v>20</v>
      </c>
    </row>
    <row r="10" spans="1:10" s="25" customFormat="1" ht="120" customHeight="1" x14ac:dyDescent="0.4">
      <c r="A10" s="14" t="s">
        <v>21</v>
      </c>
      <c r="B10" s="15" t="s">
        <v>11</v>
      </c>
      <c r="C10" s="16" t="s">
        <v>12</v>
      </c>
      <c r="D10" s="17" t="s">
        <v>13</v>
      </c>
      <c r="E10" s="18" t="s">
        <v>14</v>
      </c>
      <c r="F10" s="19" t="s">
        <v>15</v>
      </c>
      <c r="G10" s="20">
        <v>4197402</v>
      </c>
      <c r="H10" s="20">
        <v>1907000</v>
      </c>
      <c r="I10" s="22" t="s">
        <v>22</v>
      </c>
      <c r="J10" s="24"/>
    </row>
    <row r="11" spans="1:10" s="29" customFormat="1" ht="120" customHeight="1" x14ac:dyDescent="0.4">
      <c r="A11" s="14" t="s">
        <v>23</v>
      </c>
      <c r="B11" s="15" t="s">
        <v>11</v>
      </c>
      <c r="C11" s="16" t="s">
        <v>12</v>
      </c>
      <c r="D11" s="17" t="s">
        <v>13</v>
      </c>
      <c r="E11" s="18" t="s">
        <v>14</v>
      </c>
      <c r="F11" s="19" t="s">
        <v>15</v>
      </c>
      <c r="G11" s="26">
        <v>2858757</v>
      </c>
      <c r="H11" s="26">
        <v>1299000</v>
      </c>
      <c r="I11" s="27" t="s">
        <v>24</v>
      </c>
      <c r="J11" s="28"/>
    </row>
    <row r="12" spans="1:10" s="29" customFormat="1" ht="120" customHeight="1" x14ac:dyDescent="0.4">
      <c r="A12" s="14" t="s">
        <v>25</v>
      </c>
      <c r="B12" s="14" t="s">
        <v>26</v>
      </c>
      <c r="C12" s="16" t="s">
        <v>27</v>
      </c>
      <c r="D12" s="17" t="s">
        <v>13</v>
      </c>
      <c r="E12" s="18" t="s">
        <v>14</v>
      </c>
      <c r="F12" s="19" t="s">
        <v>15</v>
      </c>
      <c r="G12" s="26">
        <v>19360000</v>
      </c>
      <c r="H12" s="26">
        <v>8800000</v>
      </c>
      <c r="I12" s="27" t="s">
        <v>28</v>
      </c>
      <c r="J12" s="28"/>
    </row>
    <row r="13" spans="1:10" s="29" customFormat="1" ht="54" customHeight="1" x14ac:dyDescent="0.4">
      <c r="A13" s="30"/>
      <c r="B13" s="30"/>
      <c r="C13" s="30"/>
      <c r="D13" s="30"/>
      <c r="E13" s="30"/>
      <c r="F13" s="30"/>
      <c r="G13" s="31">
        <f>SUM(G7:G12)</f>
        <v>44190211</v>
      </c>
      <c r="H13" s="31">
        <f>SUM(H7:H12)</f>
        <v>20144000</v>
      </c>
      <c r="I13" s="32"/>
    </row>
  </sheetData>
  <mergeCells count="11">
    <mergeCell ref="A2:I2"/>
    <mergeCell ref="A13:F13"/>
    <mergeCell ref="G5:G6"/>
    <mergeCell ref="H5:H6"/>
    <mergeCell ref="I5:I6"/>
    <mergeCell ref="A5:A6"/>
    <mergeCell ref="B5:B6"/>
    <mergeCell ref="C5:C6"/>
    <mergeCell ref="D5:D6"/>
    <mergeCell ref="E5:E6"/>
    <mergeCell ref="F5:F6"/>
  </mergeCells>
  <phoneticPr fontId="2"/>
  <printOptions horizontalCentered="1"/>
  <pageMargins left="0.43307086614173229" right="0.43307086614173229" top="0.39370078740157483" bottom="0.19685039370078741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R２</vt:lpstr>
      <vt:lpstr>'R２'!Print_Area</vt:lpstr>
      <vt:lpstr>'R２'!Print_Titles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2021-10-06T04:11:19Z</cp:lastPrinted>
  <dcterms:created xsi:type="dcterms:W3CDTF">2021-10-06T04:06:09Z</dcterms:created>
  <dcterms:modified xsi:type="dcterms:W3CDTF">2021-10-06T04:11:21Z</dcterms:modified>
</cp:coreProperties>
</file>