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10.35.10.98\share\660_農業所得向上支援グループ\Ｒ７\01_所得向上プログラム実践支援事業\02_公募要領\02_追加公募\"/>
    </mc:Choice>
  </mc:AlternateContent>
  <xr:revisionPtr revIDLastSave="0" documentId="13_ncr:1_{5E6C03DB-13C9-4FF0-BFD8-5B65EBA39F15}" xr6:coauthVersionLast="36" xr6:coauthVersionMax="47" xr10:uidLastSave="{00000000-0000-0000-0000-000000000000}"/>
  <bookViews>
    <workbookView xWindow="0" yWindow="0" windowWidth="28800" windowHeight="10680" xr2:uid="{71B18066-F7D5-4EB9-85B5-3F96C58EC1DA}"/>
  </bookViews>
  <sheets>
    <sheet name="様式１" sheetId="10" r:id="rId1"/>
  </sheets>
  <definedNames>
    <definedName name="_AMO_UniqueIdentifier" hidden="1">"'05ed0b9d-7c6c-4386-86dc-845e3132b12b'"</definedName>
    <definedName name="_Hlk192603407" localSheetId="0">様式１!#REF!</definedName>
    <definedName name="_Hlk192604944" localSheetId="0">様式１!#REF!</definedName>
    <definedName name="_xlnm.Print_Area" localSheetId="0">様式１!$A$1:$AM$87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54" i="10" l="1"/>
  <c r="R54" i="10"/>
  <c r="K54" i="10"/>
  <c r="K52" i="10"/>
  <c r="K53" i="10"/>
  <c r="K51" i="10"/>
  <c r="R44" i="10"/>
  <c r="Y44" i="10"/>
  <c r="K44" i="10"/>
  <c r="K40" i="10"/>
  <c r="K41" i="10"/>
  <c r="K42" i="10"/>
  <c r="K43" i="10"/>
  <c r="K39" i="10"/>
  <c r="AF16" i="10" l="1"/>
</calcChain>
</file>

<file path=xl/sharedStrings.xml><?xml version="1.0" encoding="utf-8"?>
<sst xmlns="http://schemas.openxmlformats.org/spreadsheetml/2006/main" count="110" uniqueCount="99">
  <si>
    <t>１　事業実施主体の概要</t>
    <rPh sb="2" eb="4">
      <t>ジギョウ</t>
    </rPh>
    <rPh sb="4" eb="6">
      <t>ジッシ</t>
    </rPh>
    <rPh sb="6" eb="8">
      <t>シュタイ</t>
    </rPh>
    <rPh sb="9" eb="11">
      <t>ガイヨウ</t>
    </rPh>
    <phoneticPr fontId="2"/>
  </si>
  <si>
    <t>所在地等</t>
    <rPh sb="0" eb="3">
      <t>ショザイチ</t>
    </rPh>
    <rPh sb="3" eb="4">
      <t>ナド</t>
    </rPh>
    <phoneticPr fontId="2"/>
  </si>
  <si>
    <t>住　所</t>
    <rPh sb="0" eb="1">
      <t>ジュウ</t>
    </rPh>
    <rPh sb="2" eb="3">
      <t>ショ</t>
    </rPh>
    <phoneticPr fontId="2"/>
  </si>
  <si>
    <t>電　話</t>
    <rPh sb="0" eb="1">
      <t>デン</t>
    </rPh>
    <rPh sb="2" eb="3">
      <t>ハナシ</t>
    </rPh>
    <phoneticPr fontId="2"/>
  </si>
  <si>
    <t>E-mail</t>
    <phoneticPr fontId="2"/>
  </si>
  <si>
    <t>備考</t>
    <rPh sb="0" eb="2">
      <t>ビコウ</t>
    </rPh>
    <phoneticPr fontId="2"/>
  </si>
  <si>
    <t>自己負担</t>
    <rPh sb="0" eb="2">
      <t>ジコ</t>
    </rPh>
    <rPh sb="2" eb="4">
      <t>フタン</t>
    </rPh>
    <phoneticPr fontId="2"/>
  </si>
  <si>
    <t>県補助金</t>
    <rPh sb="0" eb="1">
      <t>ケン</t>
    </rPh>
    <rPh sb="1" eb="4">
      <t>ホジョキン</t>
    </rPh>
    <phoneticPr fontId="2"/>
  </si>
  <si>
    <t>合計</t>
    <rPh sb="0" eb="2">
      <t>ゴウケイ</t>
    </rPh>
    <phoneticPr fontId="2"/>
  </si>
  <si>
    <t>（様式１）</t>
    <rPh sb="1" eb="3">
      <t>ヨウシキ</t>
    </rPh>
    <phoneticPr fontId="2"/>
  </si>
  <si>
    <t>ふりがな</t>
    <phoneticPr fontId="2"/>
  </si>
  <si>
    <t>氏名
（または法人・組織名）</t>
    <rPh sb="0" eb="2">
      <t>シメイ</t>
    </rPh>
    <rPh sb="7" eb="9">
      <t>ホウジン</t>
    </rPh>
    <rPh sb="10" eb="13">
      <t>ソシキメイ</t>
    </rPh>
    <phoneticPr fontId="2"/>
  </si>
  <si>
    <t xml:space="preserve">  法人・
組織
の場合</t>
    <phoneticPr fontId="2"/>
  </si>
  <si>
    <t>代表者
役職・氏名</t>
    <phoneticPr fontId="2"/>
  </si>
  <si>
    <t>該当するもの全てに丸</t>
    <rPh sb="0" eb="2">
      <t>ガイトウ</t>
    </rPh>
    <rPh sb="6" eb="7">
      <t>スベ</t>
    </rPh>
    <rPh sb="9" eb="10">
      <t>マル</t>
    </rPh>
    <phoneticPr fontId="2"/>
  </si>
  <si>
    <t>令和５年</t>
    <rPh sb="0" eb="2">
      <t>レイワ</t>
    </rPh>
    <rPh sb="3" eb="4">
      <t>ネン</t>
    </rPh>
    <phoneticPr fontId="2"/>
  </si>
  <si>
    <t>令和６年</t>
    <rPh sb="0" eb="2">
      <t>レイワ</t>
    </rPh>
    <rPh sb="3" eb="4">
      <t>ネン</t>
    </rPh>
    <phoneticPr fontId="2"/>
  </si>
  <si>
    <t>（１）ソフト事業</t>
    <rPh sb="6" eb="8">
      <t>ジギョウ</t>
    </rPh>
    <phoneticPr fontId="2"/>
  </si>
  <si>
    <t>（２）ハード事業</t>
    <rPh sb="6" eb="8">
      <t>ジギョウ</t>
    </rPh>
    <phoneticPr fontId="2"/>
  </si>
  <si>
    <t>事業区分</t>
    <rPh sb="0" eb="2">
      <t>ジギョウ</t>
    </rPh>
    <rPh sb="2" eb="4">
      <t>クブン</t>
    </rPh>
    <phoneticPr fontId="2"/>
  </si>
  <si>
    <t>（単位：円）</t>
  </si>
  <si>
    <t>３か年平均</t>
    <rPh sb="2" eb="3">
      <t>ネン</t>
    </rPh>
    <rPh sb="3" eb="5">
      <t>ヘイキン</t>
    </rPh>
    <phoneticPr fontId="2"/>
  </si>
  <si>
    <t>２　チャレンジプランの内容</t>
    <rPh sb="11" eb="13">
      <t>ナイヨウ</t>
    </rPh>
    <phoneticPr fontId="2"/>
  </si>
  <si>
    <t>３　事業費の内訳</t>
    <rPh sb="2" eb="5">
      <t>ジギョウヒ</t>
    </rPh>
    <rPh sb="6" eb="8">
      <t>ウチワケ</t>
    </rPh>
    <phoneticPr fontId="2"/>
  </si>
  <si>
    <t>資料</t>
    <rPh sb="0" eb="2">
      <t>シリョウ</t>
    </rPh>
    <phoneticPr fontId="2"/>
  </si>
  <si>
    <t>概要</t>
    <rPh sb="0" eb="2">
      <t>ガイヨウ</t>
    </rPh>
    <phoneticPr fontId="2"/>
  </si>
  <si>
    <t>チェック欄</t>
    <rPh sb="4" eb="5">
      <t>ラン</t>
    </rPh>
    <phoneticPr fontId="2"/>
  </si>
  <si>
    <t>見積書等の写し</t>
    <phoneticPr fontId="2"/>
  </si>
  <si>
    <t>全員</t>
    <rPh sb="0" eb="2">
      <t>ゼイイン</t>
    </rPh>
    <phoneticPr fontId="2"/>
  </si>
  <si>
    <t>提出者</t>
    <rPh sb="0" eb="3">
      <t>テイシュツシャ</t>
    </rPh>
    <phoneticPr fontId="2"/>
  </si>
  <si>
    <t>入力規則（チェック欄）</t>
    <rPh sb="0" eb="2">
      <t>ニュウリョク</t>
    </rPh>
    <rPh sb="2" eb="4">
      <t>キソク</t>
    </rPh>
    <rPh sb="9" eb="10">
      <t>ラン</t>
    </rPh>
    <phoneticPr fontId="2"/>
  </si>
  <si>
    <t>○</t>
    <phoneticPr fontId="2"/>
  </si>
  <si>
    <t>×</t>
    <phoneticPr fontId="2"/>
  </si>
  <si>
    <t>財務分析結果</t>
    <rPh sb="0" eb="2">
      <t>ザイム</t>
    </rPh>
    <rPh sb="2" eb="4">
      <t>ブンセキ</t>
    </rPh>
    <rPh sb="4" eb="6">
      <t>ケッカ</t>
    </rPh>
    <phoneticPr fontId="2"/>
  </si>
  <si>
    <t>農業経営財務分析システムによる分析結果</t>
    <rPh sb="0" eb="2">
      <t>ノウギョウ</t>
    </rPh>
    <rPh sb="2" eb="4">
      <t>ケイエイ</t>
    </rPh>
    <rPh sb="4" eb="6">
      <t>ザイム</t>
    </rPh>
    <rPh sb="6" eb="8">
      <t>ブンセキ</t>
    </rPh>
    <rPh sb="15" eb="17">
      <t>ブンセキ</t>
    </rPh>
    <rPh sb="17" eb="19">
      <t>ケッカ</t>
    </rPh>
    <phoneticPr fontId="2"/>
  </si>
  <si>
    <t>①新技術等の導入</t>
    <rPh sb="1" eb="4">
      <t>シンギジュツ</t>
    </rPh>
    <rPh sb="4" eb="5">
      <t>トウ</t>
    </rPh>
    <rPh sb="6" eb="8">
      <t>ドウニュウ</t>
    </rPh>
    <phoneticPr fontId="2"/>
  </si>
  <si>
    <t>②新商品の開発</t>
    <rPh sb="1" eb="4">
      <t>シンショウヒン</t>
    </rPh>
    <rPh sb="5" eb="7">
      <t>カイハツ</t>
    </rPh>
    <phoneticPr fontId="2"/>
  </si>
  <si>
    <t>③販売促進活動</t>
    <phoneticPr fontId="2"/>
  </si>
  <si>
    <t>④ＩＣＴの導入</t>
    <phoneticPr fontId="2"/>
  </si>
  <si>
    <t>、、、、、</t>
    <phoneticPr fontId="2"/>
  </si>
  <si>
    <t>ソフト事業の経費の内容が確認できる書類</t>
    <rPh sb="3" eb="5">
      <t>ジギョウ</t>
    </rPh>
    <rPh sb="6" eb="8">
      <t>ケイヒ</t>
    </rPh>
    <rPh sb="9" eb="11">
      <t>ナイヨウ</t>
    </rPh>
    <rPh sb="12" eb="14">
      <t>カクニン</t>
    </rPh>
    <rPh sb="17" eb="19">
      <t>ショルイ</t>
    </rPh>
    <phoneticPr fontId="2"/>
  </si>
  <si>
    <r>
      <t>事業費
（</t>
    </r>
    <r>
      <rPr>
        <u/>
        <sz val="10"/>
        <rFont val="ＭＳ ゴシック"/>
        <family val="3"/>
        <charset val="128"/>
      </rPr>
      <t>税抜</t>
    </r>
    <r>
      <rPr>
        <sz val="10"/>
        <rFont val="ＭＳ 明朝"/>
        <family val="1"/>
        <charset val="128"/>
      </rPr>
      <t>）</t>
    </r>
    <rPh sb="0" eb="3">
      <t>ジギョウヒ</t>
    </rPh>
    <rPh sb="5" eb="7">
      <t>ゼイヌキ</t>
    </rPh>
    <phoneticPr fontId="2"/>
  </si>
  <si>
    <t>希望する</t>
    <phoneticPr fontId="2"/>
  </si>
  <si>
    <t>希望しない</t>
  </si>
  <si>
    <t>令和７年度青森県所得向上プログラム実践支援事業応募書</t>
    <rPh sb="0" eb="2">
      <t>レイワ</t>
    </rPh>
    <rPh sb="3" eb="5">
      <t>ネンド</t>
    </rPh>
    <rPh sb="5" eb="8">
      <t>アオモリケン</t>
    </rPh>
    <rPh sb="8" eb="10">
      <t>ショトク</t>
    </rPh>
    <rPh sb="10" eb="12">
      <t>コウジョウ</t>
    </rPh>
    <rPh sb="17" eb="19">
      <t>ジッセン</t>
    </rPh>
    <rPh sb="19" eb="21">
      <t>シエン</t>
    </rPh>
    <rPh sb="21" eb="23">
      <t>ジギョウ</t>
    </rPh>
    <rPh sb="23" eb="25">
      <t>オウボ</t>
    </rPh>
    <rPh sb="25" eb="26">
      <t>ショ</t>
    </rPh>
    <phoneticPr fontId="2"/>
  </si>
  <si>
    <t>就農年
（法人は設立年）</t>
    <rPh sb="0" eb="2">
      <t>シュウノウ</t>
    </rPh>
    <rPh sb="2" eb="3">
      <t>ネン</t>
    </rPh>
    <rPh sb="5" eb="7">
      <t>ホウジン</t>
    </rPh>
    <rPh sb="8" eb="10">
      <t>セツリツ</t>
    </rPh>
    <rPh sb="10" eb="11">
      <t>ネン</t>
    </rPh>
    <phoneticPr fontId="2"/>
  </si>
  <si>
    <t>　応募に際し、以下の事項を理解したことをご確認いただき□にチェック（レ点）の上、署名をお願いします。</t>
    <rPh sb="1" eb="3">
      <t>オウボ</t>
    </rPh>
    <rPh sb="4" eb="5">
      <t>サイ</t>
    </rPh>
    <rPh sb="7" eb="9">
      <t>イカ</t>
    </rPh>
    <rPh sb="10" eb="12">
      <t>ジコウ</t>
    </rPh>
    <rPh sb="13" eb="15">
      <t>リカイ</t>
    </rPh>
    <rPh sb="21" eb="23">
      <t>カクニン</t>
    </rPh>
    <rPh sb="35" eb="36">
      <t>テン</t>
    </rPh>
    <rPh sb="38" eb="39">
      <t>ウエ</t>
    </rPh>
    <rPh sb="40" eb="42">
      <t>ショメイ</t>
    </rPh>
    <rPh sb="44" eb="45">
      <t>ネガ</t>
    </rPh>
    <phoneticPr fontId="2"/>
  </si>
  <si>
    <t>署名</t>
    <rPh sb="0" eb="2">
      <t>ショメイ</t>
    </rPh>
    <phoneticPr fontId="2"/>
  </si>
  <si>
    <t>規模決定根拠</t>
    <rPh sb="0" eb="2">
      <t>キボ</t>
    </rPh>
    <rPh sb="2" eb="4">
      <t>ケッテイ</t>
    </rPh>
    <rPh sb="4" eb="6">
      <t>コンキョ</t>
    </rPh>
    <phoneticPr fontId="2"/>
  </si>
  <si>
    <t>加入事業者名</t>
    <rPh sb="0" eb="2">
      <t>カニュウ</t>
    </rPh>
    <rPh sb="2" eb="5">
      <t>ジギョウシャ</t>
    </rPh>
    <rPh sb="5" eb="6">
      <t>メイ</t>
    </rPh>
    <phoneticPr fontId="2"/>
  </si>
  <si>
    <t>収入保険の加入状況
（いずれかに丸）</t>
    <rPh sb="0" eb="2">
      <t>シュウニュウ</t>
    </rPh>
    <rPh sb="2" eb="4">
      <t>ホケン</t>
    </rPh>
    <rPh sb="5" eb="7">
      <t>カニュウ</t>
    </rPh>
    <rPh sb="7" eb="9">
      <t>ジョウキョウ</t>
    </rPh>
    <rPh sb="16" eb="17">
      <t>マル</t>
    </rPh>
    <phoneticPr fontId="2"/>
  </si>
  <si>
    <t>加入済み</t>
    <rPh sb="0" eb="2">
      <t>カニュウ</t>
    </rPh>
    <rPh sb="2" eb="3">
      <t>ズ</t>
    </rPh>
    <phoneticPr fontId="2"/>
  </si>
  <si>
    <t>未加入</t>
    <rPh sb="0" eb="3">
      <t>ミカニュウ</t>
    </rPh>
    <phoneticPr fontId="2"/>
  </si>
  <si>
    <t>□成果連動型の追加加算は、令和９年度予算に基づいて行うものであるため、
　成立した予算の内容に応じて変更の可能性があることについて、理解しました。</t>
    <rPh sb="1" eb="3">
      <t>セイカ</t>
    </rPh>
    <rPh sb="3" eb="6">
      <t>レンドウガタ</t>
    </rPh>
    <rPh sb="7" eb="9">
      <t>ツイカ</t>
    </rPh>
    <rPh sb="9" eb="11">
      <t>カサン</t>
    </rPh>
    <rPh sb="13" eb="15">
      <t>レイワ</t>
    </rPh>
    <rPh sb="16" eb="18">
      <t>ネンド</t>
    </rPh>
    <rPh sb="18" eb="20">
      <t>ヨサン</t>
    </rPh>
    <rPh sb="21" eb="22">
      <t>モト</t>
    </rPh>
    <rPh sb="25" eb="26">
      <t>オコナ</t>
    </rPh>
    <rPh sb="37" eb="39">
      <t>セイリツ</t>
    </rPh>
    <rPh sb="41" eb="43">
      <t>ヨサン</t>
    </rPh>
    <rPh sb="44" eb="46">
      <t>ナイヨウ</t>
    </rPh>
    <rPh sb="47" eb="48">
      <t>オウ</t>
    </rPh>
    <rPh sb="50" eb="52">
      <t>ヘンコウ</t>
    </rPh>
    <rPh sb="53" eb="56">
      <t>カノウセイ</t>
    </rPh>
    <rPh sb="66" eb="68">
      <t>リカイ</t>
    </rPh>
    <phoneticPr fontId="2"/>
  </si>
  <si>
    <t>共済又は損害補償保険等
への加入計画</t>
    <rPh sb="0" eb="2">
      <t>キョウサイ</t>
    </rPh>
    <rPh sb="2" eb="3">
      <t>マタ</t>
    </rPh>
    <rPh sb="4" eb="6">
      <t>ソンガイ</t>
    </rPh>
    <rPh sb="6" eb="8">
      <t>ホショウ</t>
    </rPh>
    <rPh sb="8" eb="10">
      <t>ホケン</t>
    </rPh>
    <rPh sb="10" eb="11">
      <t>ナド</t>
    </rPh>
    <rPh sb="14" eb="16">
      <t>カニュウ</t>
    </rPh>
    <rPh sb="16" eb="18">
      <t>ケイカク</t>
    </rPh>
    <phoneticPr fontId="2"/>
  </si>
  <si>
    <t>金融機関名</t>
    <rPh sb="0" eb="2">
      <t>キンユウ</t>
    </rPh>
    <rPh sb="2" eb="4">
      <t>キカン</t>
    </rPh>
    <rPh sb="4" eb="5">
      <t>メイ</t>
    </rPh>
    <phoneticPr fontId="2"/>
  </si>
  <si>
    <t>融資名</t>
    <rPh sb="0" eb="2">
      <t>ユウシ</t>
    </rPh>
    <rPh sb="2" eb="3">
      <t>メイ</t>
    </rPh>
    <phoneticPr fontId="2"/>
  </si>
  <si>
    <t>融資を受けようとする金額</t>
    <rPh sb="0" eb="2">
      <t>ユウシ</t>
    </rPh>
    <rPh sb="3" eb="4">
      <t>ウ</t>
    </rPh>
    <rPh sb="10" eb="12">
      <t>キンガク</t>
    </rPh>
    <phoneticPr fontId="2"/>
  </si>
  <si>
    <t>償還年数</t>
    <rPh sb="0" eb="2">
      <t>ショウカン</t>
    </rPh>
    <rPh sb="2" eb="4">
      <t>ネンスウ</t>
    </rPh>
    <phoneticPr fontId="2"/>
  </si>
  <si>
    <t>４　金融機関からの融資計画</t>
    <rPh sb="2" eb="4">
      <t>キンユウ</t>
    </rPh>
    <rPh sb="4" eb="6">
      <t>キカン</t>
    </rPh>
    <rPh sb="9" eb="11">
      <t>ユウシ</t>
    </rPh>
    <rPh sb="11" eb="13">
      <t>ケイカク</t>
    </rPh>
    <phoneticPr fontId="2"/>
  </si>
  <si>
    <t>備考</t>
    <rPh sb="0" eb="2">
      <t>ビコウ</t>
    </rPh>
    <phoneticPr fontId="2"/>
  </si>
  <si>
    <t>５　添付資料一覧</t>
    <rPh sb="2" eb="4">
      <t>テンプ</t>
    </rPh>
    <rPh sb="4" eb="6">
      <t>シリョウ</t>
    </rPh>
    <rPh sb="6" eb="8">
      <t>イチラン</t>
    </rPh>
    <phoneticPr fontId="2"/>
  </si>
  <si>
    <t>６　同意確認事項</t>
    <rPh sb="2" eb="4">
      <t>ドウイ</t>
    </rPh>
    <rPh sb="4" eb="6">
      <t>カクニン</t>
    </rPh>
    <rPh sb="6" eb="8">
      <t>ジコウ</t>
    </rPh>
    <phoneticPr fontId="2"/>
  </si>
  <si>
    <t>□令和９年度にチャレンジ目標を達成していないなど要件を満たしていない場合、
　成果連動型の追加加算（補助率６分の１以内）を得られないことについて、
　理解しました。</t>
    <rPh sb="1" eb="3">
      <t>レイワ</t>
    </rPh>
    <rPh sb="4" eb="6">
      <t>ネンド</t>
    </rPh>
    <rPh sb="12" eb="14">
      <t>モクヒョウ</t>
    </rPh>
    <rPh sb="15" eb="17">
      <t>タッセイ</t>
    </rPh>
    <rPh sb="24" eb="26">
      <t>ヨウケン</t>
    </rPh>
    <rPh sb="27" eb="28">
      <t>ミ</t>
    </rPh>
    <rPh sb="34" eb="36">
      <t>バアイ</t>
    </rPh>
    <rPh sb="39" eb="41">
      <t>セイカ</t>
    </rPh>
    <rPh sb="41" eb="44">
      <t>レンドウガタ</t>
    </rPh>
    <rPh sb="45" eb="47">
      <t>ツイカ</t>
    </rPh>
    <rPh sb="47" eb="49">
      <t>カサン</t>
    </rPh>
    <rPh sb="50" eb="53">
      <t>ホジョリツ</t>
    </rPh>
    <rPh sb="54" eb="55">
      <t>ブン</t>
    </rPh>
    <rPh sb="57" eb="59">
      <t>イナイ</t>
    </rPh>
    <rPh sb="61" eb="62">
      <t>エ</t>
    </rPh>
    <rPh sb="75" eb="77">
      <t>リカイ</t>
    </rPh>
    <phoneticPr fontId="2"/>
  </si>
  <si>
    <t>その他</t>
    <rPh sb="2" eb="3">
      <t>タ</t>
    </rPh>
    <phoneticPr fontId="2"/>
  </si>
  <si>
    <t>機械のカタログ又は設備等の設計書等（写し可）</t>
    <rPh sb="18" eb="19">
      <t>ウツ</t>
    </rPh>
    <phoneticPr fontId="2"/>
  </si>
  <si>
    <t>過去３年間の農業所得額
（千円）</t>
    <rPh sb="0" eb="2">
      <t>カコ</t>
    </rPh>
    <rPh sb="3" eb="5">
      <t>ネンカン</t>
    </rPh>
    <rPh sb="6" eb="8">
      <t>ノウギョウ</t>
    </rPh>
    <rPh sb="8" eb="10">
      <t>ショトク</t>
    </rPh>
    <rPh sb="10" eb="11">
      <t>ガク</t>
    </rPh>
    <rPh sb="13" eb="15">
      <t>センエン</t>
    </rPh>
    <phoneticPr fontId="2"/>
  </si>
  <si>
    <t>過去５年以内の国・県補助
事業の活用状況</t>
    <rPh sb="0" eb="2">
      <t>カコ</t>
    </rPh>
    <rPh sb="3" eb="4">
      <t>ネン</t>
    </rPh>
    <rPh sb="4" eb="6">
      <t>イナイ</t>
    </rPh>
    <rPh sb="7" eb="8">
      <t>クニ</t>
    </rPh>
    <rPh sb="9" eb="10">
      <t>ケン</t>
    </rPh>
    <rPh sb="10" eb="12">
      <t>ホジョ</t>
    </rPh>
    <rPh sb="13" eb="15">
      <t>ジギョウ</t>
    </rPh>
    <rPh sb="16" eb="18">
      <t>カツヨウ</t>
    </rPh>
    <rPh sb="18" eb="20">
      <t>ジョウキョウ</t>
    </rPh>
    <phoneticPr fontId="2"/>
  </si>
  <si>
    <t>国・県補助事業名</t>
    <rPh sb="0" eb="1">
      <t>クニ</t>
    </rPh>
    <rPh sb="2" eb="3">
      <t>ケン</t>
    </rPh>
    <rPh sb="3" eb="5">
      <t>ホジョ</t>
    </rPh>
    <rPh sb="5" eb="7">
      <t>ジギョウ</t>
    </rPh>
    <rPh sb="7" eb="8">
      <t>メイ</t>
    </rPh>
    <phoneticPr fontId="2"/>
  </si>
  <si>
    <t>令和４年</t>
    <phoneticPr fontId="2"/>
  </si>
  <si>
    <t>□事業に係る個人情報について、県が公募の審査やフォローアップをする際の
　データとして活用するため、審査員及び中小企業診断士等の専門家へ提供する
　ことについて、同意しました。</t>
    <rPh sb="1" eb="3">
      <t>ジギョウ</t>
    </rPh>
    <rPh sb="4" eb="5">
      <t>カカ</t>
    </rPh>
    <rPh sb="6" eb="8">
      <t>コジン</t>
    </rPh>
    <rPh sb="8" eb="10">
      <t>ジョウホウ</t>
    </rPh>
    <rPh sb="15" eb="16">
      <t>ケン</t>
    </rPh>
    <rPh sb="17" eb="19">
      <t>コウボ</t>
    </rPh>
    <rPh sb="20" eb="22">
      <t>シンサ</t>
    </rPh>
    <rPh sb="33" eb="34">
      <t>サイ</t>
    </rPh>
    <rPh sb="43" eb="45">
      <t>カツヨウ</t>
    </rPh>
    <rPh sb="50" eb="52">
      <t>シンサ</t>
    </rPh>
    <rPh sb="52" eb="53">
      <t>イン</t>
    </rPh>
    <rPh sb="53" eb="54">
      <t>オヨ</t>
    </rPh>
    <rPh sb="55" eb="57">
      <t>チュウショウ</t>
    </rPh>
    <rPh sb="57" eb="59">
      <t>キギョウ</t>
    </rPh>
    <rPh sb="59" eb="62">
      <t>シンダンシ</t>
    </rPh>
    <rPh sb="62" eb="63">
      <t>ナド</t>
    </rPh>
    <rPh sb="64" eb="67">
      <t>センモンカ</t>
    </rPh>
    <rPh sb="68" eb="70">
      <t>テイキョウ</t>
    </rPh>
    <rPh sb="81" eb="83">
      <t>ドウイ</t>
    </rPh>
    <phoneticPr fontId="2"/>
  </si>
  <si>
    <t>様式２のとおり</t>
    <rPh sb="0" eb="2">
      <t>ヨウシキ</t>
    </rPh>
    <phoneticPr fontId="2"/>
  </si>
  <si>
    <t>知事が必要と認める書類</t>
    <rPh sb="0" eb="2">
      <t>チジ</t>
    </rPh>
    <rPh sb="3" eb="5">
      <t>ヒツヨウ</t>
    </rPh>
    <rPh sb="6" eb="7">
      <t>ミト</t>
    </rPh>
    <rPh sb="9" eb="11">
      <t>ショルイ</t>
    </rPh>
    <phoneticPr fontId="2"/>
  </si>
  <si>
    <t>100%以上・80％以上・80％未満</t>
    <rPh sb="4" eb="6">
      <t>イジョウ</t>
    </rPh>
    <rPh sb="10" eb="12">
      <t>イジョウ</t>
    </rPh>
    <rPh sb="16" eb="18">
      <t>ミマン</t>
    </rPh>
    <phoneticPr fontId="2"/>
  </si>
  <si>
    <t>目標達成の状況
（いずれかに○）</t>
    <rPh sb="0" eb="2">
      <t>モクヒョウ</t>
    </rPh>
    <rPh sb="2" eb="4">
      <t>タッセイ</t>
    </rPh>
    <rPh sb="5" eb="7">
      <t>ジョウキョウ</t>
    </rPh>
    <phoneticPr fontId="2"/>
  </si>
  <si>
    <t>財務診断及び経営診断</t>
    <rPh sb="0" eb="2">
      <t>ザイム</t>
    </rPh>
    <rPh sb="2" eb="4">
      <t>シンダン</t>
    </rPh>
    <rPh sb="4" eb="5">
      <t>オヨ</t>
    </rPh>
    <rPh sb="6" eb="8">
      <t>ケイエイ</t>
    </rPh>
    <rPh sb="8" eb="10">
      <t>シンダン</t>
    </rPh>
    <phoneticPr fontId="2"/>
  </si>
  <si>
    <t>経営診断実施予定日</t>
    <rPh sb="0" eb="2">
      <t>ケイエイ</t>
    </rPh>
    <rPh sb="2" eb="4">
      <t>シンダン</t>
    </rPh>
    <rPh sb="4" eb="6">
      <t>ジッシ</t>
    </rPh>
    <rPh sb="6" eb="8">
      <t>ヨテイ</t>
    </rPh>
    <rPh sb="8" eb="9">
      <t>ビ</t>
    </rPh>
    <phoneticPr fontId="2"/>
  </si>
  <si>
    <t>□県が「所得向上チャレンジプラン」の内容や売上・経費等のデータを活用し、取組
　事例や所得向上プログラム等として公表することに同意しました。</t>
    <rPh sb="1" eb="2">
      <t>ケン</t>
    </rPh>
    <rPh sb="32" eb="34">
      <t>カツヨウ</t>
    </rPh>
    <phoneticPr fontId="2"/>
  </si>
  <si>
    <t>加入予定年月</t>
    <rPh sb="0" eb="2">
      <t>カニュウ</t>
    </rPh>
    <rPh sb="2" eb="4">
      <t>ヨテイ</t>
    </rPh>
    <rPh sb="4" eb="6">
      <t>ネンゲツ</t>
    </rPh>
    <phoneticPr fontId="2"/>
  </si>
  <si>
    <t>（　）認定農業者　　（　）認定新規就農者
（　）集落営農組織　（　）農業法人
（　）任意組織
（　）トップランナー塾修了生
（　）あおもり農業経営塾生（修了生含む）
（　）青年農業士　　（　）農業経営士</t>
    <rPh sb="35" eb="37">
      <t>ノウギョウ</t>
    </rPh>
    <rPh sb="36" eb="38">
      <t>ホウジン</t>
    </rPh>
    <rPh sb="44" eb="46">
      <t>ニンイ</t>
    </rPh>
    <rPh sb="46" eb="48">
      <t>ソシキ</t>
    </rPh>
    <rPh sb="63" eb="64">
      <t>ジュク</t>
    </rPh>
    <rPh sb="76" eb="78">
      <t>ノウギョウ</t>
    </rPh>
    <rPh sb="78" eb="81">
      <t>ケイエイジュク</t>
    </rPh>
    <rPh sb="81" eb="82">
      <t>セイ</t>
    </rPh>
    <rPh sb="83" eb="85">
      <t>シュウリョウ</t>
    </rPh>
    <rPh sb="85" eb="86">
      <t>セイ</t>
    </rPh>
    <rPh sb="86" eb="87">
      <t>フク</t>
    </rPh>
    <rPh sb="94" eb="96">
      <t>セイネン</t>
    </rPh>
    <rPh sb="96" eb="98">
      <t>ノウギョウ</t>
    </rPh>
    <rPh sb="98" eb="99">
      <t>シ</t>
    </rPh>
    <rPh sb="104" eb="106">
      <t>ノウギョウ</t>
    </rPh>
    <rPh sb="106" eb="108">
      <t>ケイエイ</t>
    </rPh>
    <rPh sb="108" eb="109">
      <t>シ</t>
    </rPh>
    <phoneticPr fontId="2"/>
  </si>
  <si>
    <t>経営分析に必要な資料（法人の場合は、貸借対照表、損益計算書、販売費及び一般管理費内訳書等）</t>
    <rPh sb="0" eb="2">
      <t>ケイエイ</t>
    </rPh>
    <rPh sb="2" eb="4">
      <t>ブンセキ</t>
    </rPh>
    <rPh sb="5" eb="7">
      <t>ヒツヨウ</t>
    </rPh>
    <rPh sb="8" eb="10">
      <t>シリョウ</t>
    </rPh>
    <rPh sb="11" eb="13">
      <t>ホウジン</t>
    </rPh>
    <rPh sb="14" eb="16">
      <t>バアイ</t>
    </rPh>
    <rPh sb="18" eb="20">
      <t>タイシャク</t>
    </rPh>
    <rPh sb="20" eb="23">
      <t>タイショウヒョウ</t>
    </rPh>
    <rPh sb="24" eb="26">
      <t>ソンエキ</t>
    </rPh>
    <rPh sb="26" eb="29">
      <t>ケイサンショ</t>
    </rPh>
    <rPh sb="30" eb="33">
      <t>ハンバイヒ</t>
    </rPh>
    <rPh sb="33" eb="34">
      <t>オヨ</t>
    </rPh>
    <rPh sb="35" eb="37">
      <t>イッパン</t>
    </rPh>
    <rPh sb="37" eb="39">
      <t>カンリ</t>
    </rPh>
    <rPh sb="39" eb="40">
      <t>ヒ</t>
    </rPh>
    <rPh sb="40" eb="43">
      <t>ウチワケショ</t>
    </rPh>
    <rPh sb="43" eb="44">
      <t>トウ</t>
    </rPh>
    <phoneticPr fontId="2"/>
  </si>
  <si>
    <t>定款等</t>
    <rPh sb="0" eb="2">
      <t>テイカン</t>
    </rPh>
    <rPh sb="2" eb="3">
      <t>トウ</t>
    </rPh>
    <phoneticPr fontId="2"/>
  </si>
  <si>
    <t>農業法人は定款、任意組織は、組織及び運営に関する事項を定めた書類</t>
    <rPh sb="0" eb="2">
      <t>ノウギョウ</t>
    </rPh>
    <rPh sb="2" eb="4">
      <t>ホウジン</t>
    </rPh>
    <rPh sb="5" eb="7">
      <t>テイカン</t>
    </rPh>
    <rPh sb="8" eb="10">
      <t>ニンイ</t>
    </rPh>
    <rPh sb="10" eb="12">
      <t>ソシキ</t>
    </rPh>
    <rPh sb="14" eb="16">
      <t>ソシキ</t>
    </rPh>
    <rPh sb="16" eb="17">
      <t>オヨ</t>
    </rPh>
    <rPh sb="18" eb="20">
      <t>ウンエイ</t>
    </rPh>
    <rPh sb="21" eb="22">
      <t>カン</t>
    </rPh>
    <rPh sb="24" eb="26">
      <t>ジコウ</t>
    </rPh>
    <rPh sb="27" eb="28">
      <t>サダ</t>
    </rPh>
    <rPh sb="30" eb="32">
      <t>ショルイ</t>
    </rPh>
    <phoneticPr fontId="2"/>
  </si>
  <si>
    <t>⑤その他知事が必要と認める取組</t>
    <rPh sb="3" eb="4">
      <t>タ</t>
    </rPh>
    <rPh sb="4" eb="6">
      <t>チジ</t>
    </rPh>
    <rPh sb="7" eb="9">
      <t>ヒツヨウ</t>
    </rPh>
    <rPh sb="10" eb="11">
      <t>ミト</t>
    </rPh>
    <rPh sb="13" eb="15">
      <t>トリクミ</t>
    </rPh>
    <phoneticPr fontId="2"/>
  </si>
  <si>
    <t>成果連動型加算の希望の有無</t>
    <rPh sb="0" eb="2">
      <t>セイカ</t>
    </rPh>
    <rPh sb="2" eb="5">
      <t>レンドウガタ</t>
    </rPh>
    <rPh sb="5" eb="7">
      <t>カサン</t>
    </rPh>
    <rPh sb="8" eb="10">
      <t>キボウ</t>
    </rPh>
    <rPh sb="11" eb="13">
      <t>ウム</t>
    </rPh>
    <phoneticPr fontId="2"/>
  </si>
  <si>
    <t>ハード事業
実施者</t>
    <rPh sb="3" eb="5">
      <t>ジギョウ</t>
    </rPh>
    <rPh sb="6" eb="9">
      <t>ジッシシャ</t>
    </rPh>
    <phoneticPr fontId="2"/>
  </si>
  <si>
    <t>ソフト事業経費内訳書（様式３）</t>
    <rPh sb="3" eb="5">
      <t>ジギョウ</t>
    </rPh>
    <rPh sb="5" eb="7">
      <t>ケイヒ</t>
    </rPh>
    <rPh sb="7" eb="10">
      <t>ウチワケショ</t>
    </rPh>
    <rPh sb="11" eb="13">
      <t>ヨウシキ</t>
    </rPh>
    <phoneticPr fontId="2"/>
  </si>
  <si>
    <t>過去３年間の青色申告決算書の写し</t>
    <rPh sb="6" eb="13">
      <t>アオイロシンコクケッサンショ</t>
    </rPh>
    <phoneticPr fontId="2"/>
  </si>
  <si>
    <t>要望する設備等の能力が確認できる資料</t>
    <rPh sb="4" eb="6">
      <t>セツビ</t>
    </rPh>
    <phoneticPr fontId="2"/>
  </si>
  <si>
    <t>　要望する設備等の規模決定の根拠が分かる資料</t>
    <rPh sb="1" eb="3">
      <t>ヨウボウ</t>
    </rPh>
    <rPh sb="5" eb="7">
      <t>セツビ</t>
    </rPh>
    <rPh sb="7" eb="8">
      <t>ナド</t>
    </rPh>
    <rPh sb="9" eb="11">
      <t>キボ</t>
    </rPh>
    <rPh sb="11" eb="13">
      <t>ケッテイ</t>
    </rPh>
    <rPh sb="14" eb="16">
      <t>コンキョ</t>
    </rPh>
    <rPh sb="17" eb="18">
      <t>ワ</t>
    </rPh>
    <rPh sb="20" eb="22">
      <t>シリョウ</t>
    </rPh>
    <phoneticPr fontId="2"/>
  </si>
  <si>
    <t>要望する設備等の金額が確認できる資料
※採択となった場合、事業費の節減のために、改めて３者以上の見積り合わせ又は入札を行っていただく必要があります。</t>
    <rPh sb="4" eb="6">
      <t>セツビ</t>
    </rPh>
    <phoneticPr fontId="2"/>
  </si>
  <si>
    <t>設備、施設又は
機械の規模</t>
    <rPh sb="0" eb="2">
      <t>セツビ</t>
    </rPh>
    <rPh sb="3" eb="5">
      <t>シセツ</t>
    </rPh>
    <rPh sb="5" eb="6">
      <t>マタ</t>
    </rPh>
    <rPh sb="8" eb="10">
      <t>キカイ</t>
    </rPh>
    <rPh sb="11" eb="13">
      <t>キボ</t>
    </rPh>
    <phoneticPr fontId="2"/>
  </si>
  <si>
    <t>※設備等ごとに記載してください。</t>
    <rPh sb="1" eb="3">
      <t>セツビ</t>
    </rPh>
    <rPh sb="3" eb="4">
      <t>トウ</t>
    </rPh>
    <rPh sb="7" eb="9">
      <t>キサイ</t>
    </rPh>
    <phoneticPr fontId="2"/>
  </si>
  <si>
    <t>※ソフト事業経費内訳書（様式３）を作成してください。</t>
    <rPh sb="4" eb="6">
      <t>ジギョウ</t>
    </rPh>
    <rPh sb="6" eb="8">
      <t>ケイヒ</t>
    </rPh>
    <rPh sb="8" eb="10">
      <t>ウチワケ</t>
    </rPh>
    <rPh sb="10" eb="11">
      <t>ショ</t>
    </rPh>
    <rPh sb="12" eb="14">
      <t>ヨウシキ</t>
    </rPh>
    <rPh sb="17" eb="19">
      <t>サクセイ</t>
    </rPh>
    <phoneticPr fontId="2"/>
  </si>
  <si>
    <t>※⑤については、詳細を備考欄に記載してください。</t>
    <rPh sb="8" eb="10">
      <t>ショウサイ</t>
    </rPh>
    <rPh sb="11" eb="13">
      <t>ビコウ</t>
    </rPh>
    <rPh sb="13" eb="14">
      <t>ラン</t>
    </rPh>
    <rPh sb="15" eb="17">
      <t>キサイ</t>
    </rPh>
    <phoneticPr fontId="2"/>
  </si>
  <si>
    <t>月     日</t>
    <rPh sb="0" eb="1">
      <t>ガツ</t>
    </rPh>
    <rPh sb="6" eb="7">
      <t>ニチ</t>
    </rPh>
    <phoneticPr fontId="2"/>
  </si>
  <si>
    <t>希望する　・　希望しない</t>
    <rPh sb="0" eb="2">
      <t>キボウ</t>
    </rPh>
    <rPh sb="7" eb="9">
      <t>キボウ</t>
    </rPh>
    <phoneticPr fontId="2"/>
  </si>
  <si>
    <t>財務診断実施日※</t>
    <rPh sb="0" eb="2">
      <t>ザイム</t>
    </rPh>
    <rPh sb="2" eb="4">
      <t>シンダン</t>
    </rPh>
    <rPh sb="4" eb="6">
      <t>ジッシ</t>
    </rPh>
    <rPh sb="6" eb="7">
      <t>ニチ</t>
    </rPh>
    <phoneticPr fontId="2"/>
  </si>
  <si>
    <t>　※募集期間内に実施してください。</t>
    <rPh sb="2" eb="4">
      <t>ボシュウ</t>
    </rPh>
    <rPh sb="4" eb="6">
      <t>キカン</t>
    </rPh>
    <rPh sb="6" eb="7">
      <t>ナイ</t>
    </rPh>
    <rPh sb="8" eb="10">
      <t>ジッシ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</si>
</sst>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2"/>
      <color theme="1"/>
      <name val="ＭＳ 明朝"/>
      <family val="1"/>
      <charset val="128"/>
    </font>
    <font>
      <sz val="6"/>
      <name val="游ゴシック"/>
      <family val="2"/>
      <charset val="128"/>
      <scheme val="minor"/>
    </font>
    <font>
      <sz val="10"/>
      <color theme="1"/>
      <name val="ＭＳ 明朝"/>
      <family val="1"/>
      <charset val="128"/>
    </font>
    <font>
      <sz val="12"/>
      <color theme="1"/>
      <name val="ＭＳ ゴシック"/>
      <family val="3"/>
      <charset val="128"/>
    </font>
    <font>
      <sz val="9"/>
      <color theme="1"/>
      <name val="ＭＳ 明朝"/>
      <family val="1"/>
      <charset val="128"/>
    </font>
    <font>
      <sz val="11"/>
      <name val="ＭＳ Ｐゴシック"/>
      <family val="3"/>
      <charset val="128"/>
    </font>
    <font>
      <sz val="11"/>
      <color theme="1"/>
      <name val="游ゴシック"/>
      <family val="2"/>
      <charset val="128"/>
      <scheme val="minor"/>
    </font>
    <font>
      <sz val="10"/>
      <name val="ＭＳ 明朝"/>
      <family val="1"/>
      <charset val="128"/>
    </font>
    <font>
      <sz val="12"/>
      <name val="ＭＳ ゴシック"/>
      <family val="3"/>
      <charset val="128"/>
    </font>
    <font>
      <u/>
      <sz val="10"/>
      <name val="ＭＳ ゴシック"/>
      <family val="3"/>
      <charset val="128"/>
    </font>
  </fonts>
  <fills count="2">
    <fill>
      <patternFill patternType="none"/>
    </fill>
    <fill>
      <patternFill patternType="gray125"/>
    </fill>
  </fills>
  <borders count="31">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double">
        <color indexed="64"/>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7">
    <xf numFmtId="0" fontId="0" fillId="0" borderId="0">
      <alignment vertical="center"/>
    </xf>
    <xf numFmtId="0" fontId="6" fillId="0" borderId="0">
      <alignment vertical="center"/>
    </xf>
    <xf numFmtId="38" fontId="6"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0" fontId="6" fillId="0" borderId="0"/>
    <xf numFmtId="38" fontId="6" fillId="0" borderId="0" applyFont="0" applyFill="0" applyBorder="0" applyAlignment="0" applyProtection="0"/>
  </cellStyleXfs>
  <cellXfs count="135">
    <xf numFmtId="0" fontId="0" fillId="0" borderId="0" xfId="0">
      <alignment vertical="center"/>
    </xf>
    <xf numFmtId="0" fontId="1" fillId="0" borderId="0" xfId="0" applyFont="1">
      <alignment vertical="center"/>
    </xf>
    <xf numFmtId="0" fontId="1" fillId="0" borderId="0" xfId="0" applyFont="1" applyAlignment="1">
      <alignment vertical="center"/>
    </xf>
    <xf numFmtId="0" fontId="1" fillId="0" borderId="0" xfId="0" applyFont="1" applyAlignment="1">
      <alignment horizontal="center" vertical="center"/>
    </xf>
    <xf numFmtId="0" fontId="4" fillId="0" borderId="0" xfId="0" applyFont="1">
      <alignment vertical="center"/>
    </xf>
    <xf numFmtId="0" fontId="1" fillId="0" borderId="0" xfId="0" applyFont="1" applyAlignment="1">
      <alignment horizontal="center" vertical="center"/>
    </xf>
    <xf numFmtId="0" fontId="1" fillId="0" borderId="0" xfId="0" applyFont="1" applyBorder="1" applyAlignment="1">
      <alignment vertical="center"/>
    </xf>
    <xf numFmtId="0" fontId="1" fillId="0" borderId="0" xfId="0" applyFont="1" applyBorder="1" applyAlignment="1">
      <alignment vertical="top"/>
    </xf>
    <xf numFmtId="0" fontId="5" fillId="0" borderId="0" xfId="0" applyFont="1" applyAlignment="1">
      <alignment horizontal="left" vertical="center"/>
    </xf>
    <xf numFmtId="0" fontId="1" fillId="0" borderId="0" xfId="0" applyFont="1" applyBorder="1">
      <alignment vertical="center"/>
    </xf>
    <xf numFmtId="0" fontId="1" fillId="0" borderId="4" xfId="0" applyFont="1" applyBorder="1">
      <alignment vertical="center"/>
    </xf>
    <xf numFmtId="0" fontId="3" fillId="0" borderId="4" xfId="0" applyFont="1" applyBorder="1">
      <alignment vertical="center"/>
    </xf>
    <xf numFmtId="0" fontId="1" fillId="0" borderId="0" xfId="0" applyFont="1" applyAlignment="1">
      <alignment horizontal="center" vertical="center"/>
    </xf>
    <xf numFmtId="0" fontId="1" fillId="0" borderId="0" xfId="0" applyFont="1" applyAlignment="1">
      <alignment horizontal="center" vertical="center"/>
    </xf>
    <xf numFmtId="0" fontId="3" fillId="0" borderId="0" xfId="0" applyFont="1" applyBorder="1">
      <alignment vertical="center"/>
    </xf>
    <xf numFmtId="0" fontId="5" fillId="0" borderId="0" xfId="0" applyFont="1" applyAlignment="1">
      <alignment horizontal="center" vertical="center"/>
    </xf>
    <xf numFmtId="0" fontId="0" fillId="0" borderId="0" xfId="0">
      <alignment vertical="center"/>
    </xf>
    <xf numFmtId="0" fontId="3" fillId="0" borderId="0" xfId="0" applyFont="1" applyBorder="1" applyAlignment="1">
      <alignment horizontal="left" vertical="center"/>
    </xf>
    <xf numFmtId="0" fontId="1" fillId="0" borderId="0" xfId="0" applyFont="1" applyBorder="1" applyAlignment="1">
      <alignment horizontal="left" vertical="center"/>
    </xf>
    <xf numFmtId="0" fontId="1" fillId="0" borderId="0" xfId="0" applyFont="1" applyAlignment="1">
      <alignment horizontal="center" vertical="center"/>
    </xf>
    <xf numFmtId="0" fontId="9" fillId="0" borderId="0" xfId="0" applyFont="1">
      <alignment vertical="center"/>
    </xf>
    <xf numFmtId="0" fontId="9"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26" xfId="0" applyFont="1" applyBorder="1">
      <alignment vertical="center"/>
    </xf>
    <xf numFmtId="0" fontId="1" fillId="0" borderId="27" xfId="0" applyFont="1" applyBorder="1">
      <alignment vertical="center"/>
    </xf>
    <xf numFmtId="0" fontId="1" fillId="0" borderId="26" xfId="0" applyFont="1" applyBorder="1" applyAlignment="1">
      <alignment horizontal="left" vertical="center" wrapText="1"/>
    </xf>
    <xf numFmtId="0" fontId="1" fillId="0" borderId="0" xfId="0" applyFont="1" applyBorder="1" applyAlignment="1">
      <alignment horizontal="left" vertical="center" wrapText="1"/>
    </xf>
    <xf numFmtId="0" fontId="1" fillId="0" borderId="27" xfId="0" applyFont="1" applyBorder="1" applyAlignment="1">
      <alignment horizontal="left" vertical="center" wrapText="1"/>
    </xf>
    <xf numFmtId="0" fontId="1" fillId="0" borderId="0" xfId="0" applyFont="1" applyAlignment="1">
      <alignment horizontal="center" vertical="center"/>
    </xf>
    <xf numFmtId="0" fontId="1" fillId="0" borderId="0" xfId="0" applyFont="1" applyAlignment="1">
      <alignment vertical="top"/>
    </xf>
    <xf numFmtId="38" fontId="3" fillId="0" borderId="12" xfId="3" applyFont="1" applyBorder="1" applyAlignment="1">
      <alignment horizontal="right" vertical="center" indent="1"/>
    </xf>
    <xf numFmtId="0" fontId="3" fillId="0" borderId="12"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2" xfId="0" applyFont="1" applyBorder="1" applyAlignment="1">
      <alignment horizontal="left"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2" xfId="0" applyFont="1" applyBorder="1" applyAlignment="1">
      <alignment horizontal="center" vertical="center"/>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9" fillId="0" borderId="0" xfId="0" applyFont="1" applyAlignment="1">
      <alignment horizontal="center" vertical="center"/>
    </xf>
    <xf numFmtId="0" fontId="1" fillId="0" borderId="0" xfId="0" applyFont="1" applyAlignment="1">
      <alignment horizontal="center" vertical="center"/>
    </xf>
    <xf numFmtId="0" fontId="3" fillId="0" borderId="3" xfId="0" applyFont="1" applyBorder="1" applyAlignment="1">
      <alignment horizontal="center" vertical="center" wrapText="1" shrinkToFit="1"/>
    </xf>
    <xf numFmtId="0" fontId="3" fillId="0" borderId="4"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9" xfId="0" applyFont="1" applyBorder="1" applyAlignment="1">
      <alignment horizontal="left" vertical="center" indent="1"/>
    </xf>
    <xf numFmtId="0" fontId="3" fillId="0" borderId="10" xfId="0" applyFont="1" applyBorder="1" applyAlignment="1">
      <alignment horizontal="left" vertical="center" indent="1"/>
    </xf>
    <xf numFmtId="0" fontId="3" fillId="0" borderId="11" xfId="0" applyFont="1" applyBorder="1" applyAlignment="1">
      <alignment horizontal="left" vertical="center" indent="1"/>
    </xf>
    <xf numFmtId="0" fontId="3" fillId="0" borderId="3" xfId="0" applyFont="1" applyBorder="1" applyAlignment="1">
      <alignment horizontal="left" vertical="center" indent="1"/>
    </xf>
    <xf numFmtId="0" fontId="3" fillId="0" borderId="4" xfId="0" applyFont="1" applyBorder="1" applyAlignment="1">
      <alignment horizontal="left" vertical="center" indent="1"/>
    </xf>
    <xf numFmtId="0" fontId="3" fillId="0" borderId="5" xfId="0" applyFont="1" applyBorder="1" applyAlignment="1">
      <alignment horizontal="left" vertical="center" inden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left" vertical="center" indent="1"/>
    </xf>
    <xf numFmtId="0" fontId="3" fillId="0" borderId="8" xfId="0" applyFont="1" applyBorder="1" applyAlignment="1">
      <alignment horizontal="left" vertical="center" indent="1"/>
    </xf>
    <xf numFmtId="0" fontId="3" fillId="0" borderId="10" xfId="0" applyFont="1" applyBorder="1" applyAlignment="1">
      <alignment horizontal="left" vertical="center" wrapText="1" indent="1"/>
    </xf>
    <xf numFmtId="0" fontId="3" fillId="0" borderId="12" xfId="0" applyFont="1" applyBorder="1" applyAlignment="1">
      <alignment horizontal="left" vertical="center" indent="1"/>
    </xf>
    <xf numFmtId="0" fontId="3" fillId="0" borderId="12" xfId="0" applyFont="1" applyBorder="1" applyAlignment="1">
      <alignment horizontal="center" vertical="center" wrapText="1" shrinkToFit="1"/>
    </xf>
    <xf numFmtId="0" fontId="3" fillId="0" borderId="12" xfId="0" applyFont="1" applyBorder="1" applyAlignment="1">
      <alignment horizontal="center" vertical="center" shrinkToFit="1"/>
    </xf>
    <xf numFmtId="0" fontId="3" fillId="0" borderId="6" xfId="0" applyFont="1" applyBorder="1" applyAlignment="1">
      <alignment horizontal="center" vertical="center" wrapText="1" shrinkToFit="1"/>
    </xf>
    <xf numFmtId="0" fontId="3" fillId="0" borderId="7" xfId="0" applyFont="1" applyBorder="1" applyAlignment="1">
      <alignment horizontal="center" vertical="center" wrapText="1" shrinkToFit="1"/>
    </xf>
    <xf numFmtId="0" fontId="3" fillId="0" borderId="8" xfId="0" applyFont="1" applyBorder="1" applyAlignment="1">
      <alignment horizontal="center" vertical="center" wrapText="1" shrinkToFit="1"/>
    </xf>
    <xf numFmtId="0" fontId="3" fillId="0" borderId="1" xfId="0" applyFont="1" applyBorder="1" applyAlignment="1">
      <alignment horizontal="center" vertical="center"/>
    </xf>
    <xf numFmtId="0" fontId="3" fillId="0" borderId="0" xfId="0" applyFont="1" applyBorder="1" applyAlignment="1">
      <alignment horizontal="center" vertical="center"/>
    </xf>
    <xf numFmtId="0" fontId="3" fillId="0" borderId="2" xfId="0" applyFont="1" applyBorder="1" applyAlignment="1">
      <alignment horizontal="center" vertical="center"/>
    </xf>
    <xf numFmtId="0" fontId="3" fillId="0" borderId="6" xfId="0" applyFont="1" applyBorder="1" applyAlignment="1">
      <alignment horizontal="right" vertical="center" wrapText="1" indent="1"/>
    </xf>
    <xf numFmtId="0" fontId="3" fillId="0" borderId="7" xfId="0" applyFont="1" applyBorder="1" applyAlignment="1">
      <alignment horizontal="right" vertical="center" wrapText="1" indent="1"/>
    </xf>
    <xf numFmtId="0" fontId="3" fillId="0" borderId="8" xfId="0" applyFont="1" applyBorder="1" applyAlignment="1">
      <alignment horizontal="right" vertical="center" wrapText="1" indent="1"/>
    </xf>
    <xf numFmtId="38" fontId="3" fillId="0" borderId="6" xfId="3" applyFont="1" applyBorder="1" applyAlignment="1">
      <alignment horizontal="right" vertical="center" wrapText="1" indent="1"/>
    </xf>
    <xf numFmtId="38" fontId="3" fillId="0" borderId="7" xfId="3" applyFont="1" applyBorder="1" applyAlignment="1">
      <alignment horizontal="right" vertical="center" wrapText="1" indent="1"/>
    </xf>
    <xf numFmtId="38" fontId="3" fillId="0" borderId="8" xfId="3" applyFont="1" applyBorder="1" applyAlignment="1">
      <alignment horizontal="right" vertical="center" wrapText="1" indent="1"/>
    </xf>
    <xf numFmtId="38" fontId="3" fillId="0" borderId="12" xfId="3" applyFont="1" applyBorder="1" applyAlignment="1">
      <alignment horizontal="center" vertical="center"/>
    </xf>
    <xf numFmtId="0" fontId="1" fillId="0" borderId="12" xfId="0" applyFont="1" applyBorder="1">
      <alignment vertical="center"/>
    </xf>
    <xf numFmtId="0" fontId="3" fillId="0" borderId="13" xfId="0" applyFont="1" applyBorder="1" applyAlignment="1">
      <alignment horizontal="center" vertical="center"/>
    </xf>
    <xf numFmtId="0" fontId="3" fillId="0" borderId="12" xfId="0" applyFont="1" applyBorder="1" applyAlignment="1">
      <alignment horizontal="left"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38" fontId="3" fillId="0" borderId="15" xfId="3" applyFont="1" applyBorder="1" applyAlignment="1">
      <alignment horizontal="right" vertical="center" indent="1"/>
    </xf>
    <xf numFmtId="0" fontId="3" fillId="0" borderId="19" xfId="0" applyFont="1" applyBorder="1" applyAlignment="1">
      <alignment horizontal="center" vertical="center"/>
    </xf>
    <xf numFmtId="0" fontId="3" fillId="0" borderId="12" xfId="0" applyFont="1" applyBorder="1" applyAlignment="1">
      <alignment horizontal="left" vertical="center" wrapText="1" indent="1"/>
    </xf>
    <xf numFmtId="0" fontId="3" fillId="0" borderId="12" xfId="0" applyFont="1" applyBorder="1" applyAlignment="1">
      <alignment horizontal="left" vertical="center" wrapText="1" indent="1" shrinkToFit="1"/>
    </xf>
    <xf numFmtId="0" fontId="3" fillId="0" borderId="6" xfId="0" applyFont="1" applyBorder="1" applyAlignment="1">
      <alignment horizontal="left" vertical="center" wrapText="1" indent="1" shrinkToFit="1"/>
    </xf>
    <xf numFmtId="0" fontId="3" fillId="0" borderId="7" xfId="0" applyFont="1" applyBorder="1" applyAlignment="1">
      <alignment horizontal="left" vertical="center" wrapText="1" indent="1" shrinkToFit="1"/>
    </xf>
    <xf numFmtId="0" fontId="3" fillId="0" borderId="8" xfId="0" applyFont="1" applyBorder="1" applyAlignment="1">
      <alignment horizontal="left" vertical="center" wrapText="1" indent="1" shrinkToFit="1"/>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1" fillId="0" borderId="12" xfId="0" applyFont="1" applyBorder="1" applyAlignment="1">
      <alignment horizontal="center" vertical="center"/>
    </xf>
    <xf numFmtId="0" fontId="1" fillId="0" borderId="0" xfId="0" applyFont="1" applyAlignment="1">
      <alignment horizontal="left" vertical="top" wrapText="1"/>
    </xf>
    <xf numFmtId="0" fontId="1" fillId="0" borderId="0" xfId="0" applyFont="1" applyAlignment="1">
      <alignment horizontal="left" vertical="center"/>
    </xf>
    <xf numFmtId="0" fontId="1" fillId="0" borderId="23" xfId="0" applyFont="1" applyBorder="1" applyAlignment="1">
      <alignment horizontal="left" vertical="center" wrapText="1"/>
    </xf>
    <xf numFmtId="0" fontId="1" fillId="0" borderId="24" xfId="0" applyFont="1" applyBorder="1" applyAlignment="1">
      <alignment horizontal="left" vertical="center" wrapText="1"/>
    </xf>
    <xf numFmtId="0" fontId="1" fillId="0" borderId="25" xfId="0" applyFont="1" applyBorder="1" applyAlignment="1">
      <alignment horizontal="left" vertical="center" wrapText="1"/>
    </xf>
    <xf numFmtId="0" fontId="1" fillId="0" borderId="26" xfId="0" applyFont="1" applyBorder="1" applyAlignment="1">
      <alignment horizontal="left" vertical="center" wrapText="1"/>
    </xf>
    <xf numFmtId="0" fontId="1" fillId="0" borderId="0" xfId="0" applyFont="1" applyBorder="1" applyAlignment="1">
      <alignment horizontal="left" vertical="center" wrapText="1"/>
    </xf>
    <xf numFmtId="0" fontId="1" fillId="0" borderId="27" xfId="0" applyFont="1" applyBorder="1" applyAlignment="1">
      <alignment horizontal="left" vertical="center" wrapText="1"/>
    </xf>
    <xf numFmtId="0" fontId="1" fillId="0" borderId="28" xfId="0" applyFont="1" applyBorder="1" applyAlignment="1">
      <alignment horizontal="left" vertical="center" wrapText="1"/>
    </xf>
    <xf numFmtId="0" fontId="1" fillId="0" borderId="29" xfId="0" applyFont="1" applyBorder="1" applyAlignment="1">
      <alignment horizontal="left" vertical="center" wrapText="1"/>
    </xf>
    <xf numFmtId="0" fontId="1" fillId="0" borderId="30" xfId="0" applyFont="1" applyBorder="1" applyAlignment="1">
      <alignment horizontal="left" vertical="center" wrapText="1"/>
    </xf>
    <xf numFmtId="0" fontId="3" fillId="0" borderId="14" xfId="0" applyFont="1" applyBorder="1" applyAlignment="1">
      <alignment horizontal="center" vertical="center"/>
    </xf>
    <xf numFmtId="0" fontId="5" fillId="0" borderId="12"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38" fontId="1" fillId="0" borderId="12" xfId="3"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 xfId="0" applyFont="1" applyBorder="1" applyAlignment="1">
      <alignment horizontal="center" vertical="center"/>
    </xf>
    <xf numFmtId="0" fontId="1"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8" fillId="0" borderId="10" xfId="0" applyFont="1" applyBorder="1" applyAlignment="1">
      <alignment horizontal="left" vertical="center" wrapText="1"/>
    </xf>
    <xf numFmtId="0" fontId="8" fillId="0" borderId="0" xfId="0" applyFont="1" applyBorder="1" applyAlignment="1">
      <alignment horizontal="left" vertical="center" wrapText="1"/>
    </xf>
  </cellXfs>
  <cellStyles count="7">
    <cellStyle name="桁区切り" xfId="3" builtinId="6"/>
    <cellStyle name="桁区切り 2" xfId="2" xr:uid="{B0A5F8A0-125C-48FC-8DFB-CF38C190EF6F}"/>
    <cellStyle name="桁区切り 3" xfId="6" xr:uid="{35130466-40DF-4F07-AD2B-8289A7662DF1}"/>
    <cellStyle name="標準" xfId="0" builtinId="0"/>
    <cellStyle name="標準 2" xfId="1" xr:uid="{6C7C57B2-598D-4DFE-81B3-DDF4E22E4564}"/>
    <cellStyle name="標準 3" xfId="5" xr:uid="{09058EB6-134D-4536-AFC7-6C6307D25FEE}"/>
    <cellStyle name="標準 5" xfId="4" xr:uid="{1955027A-ECC7-46BE-9E0F-90FBA94333F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55CA7-4D35-4412-A3DC-1F499E69B05B}">
  <dimension ref="A1:BN496"/>
  <sheetViews>
    <sheetView tabSelected="1" view="pageBreakPreview" topLeftCell="A19" zoomScaleNormal="100" zoomScaleSheetLayoutView="100" workbookViewId="0">
      <selection activeCell="AW31" sqref="AW31"/>
    </sheetView>
  </sheetViews>
  <sheetFormatPr defaultRowHeight="14.25" x14ac:dyDescent="0.4"/>
  <cols>
    <col min="1" max="8" width="2.125" style="1" customWidth="1"/>
    <col min="9" max="9" width="3" style="1" customWidth="1"/>
    <col min="10" max="36" width="2.125" style="1" customWidth="1"/>
    <col min="37" max="37" width="4.75" style="1" customWidth="1"/>
    <col min="38" max="65" width="2.125" style="1" customWidth="1"/>
    <col min="66" max="16384" width="9" style="1"/>
  </cols>
  <sheetData>
    <row r="1" spans="1:37" ht="18" customHeight="1" x14ac:dyDescent="0.4">
      <c r="A1" s="1" t="s">
        <v>9</v>
      </c>
    </row>
    <row r="2" spans="1:37" ht="18" customHeight="1" x14ac:dyDescent="0.4">
      <c r="B2" s="54" t="s">
        <v>44</v>
      </c>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row>
    <row r="3" spans="1:37" ht="18" customHeight="1" x14ac:dyDescent="0.4">
      <c r="B3" s="21"/>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row>
    <row r="4" spans="1:37" ht="18" customHeight="1" x14ac:dyDescent="0.4">
      <c r="B4" s="55"/>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row>
    <row r="5" spans="1:37" ht="18" customHeight="1" x14ac:dyDescent="0.4">
      <c r="B5" s="4" t="s">
        <v>0</v>
      </c>
      <c r="C5" s="4"/>
    </row>
    <row r="6" spans="1:37" ht="3" customHeight="1" x14ac:dyDescent="0.4"/>
    <row r="7" spans="1:37" ht="14.25" customHeight="1" x14ac:dyDescent="0.4">
      <c r="C7" s="59" t="s">
        <v>10</v>
      </c>
      <c r="D7" s="60"/>
      <c r="E7" s="60"/>
      <c r="F7" s="60"/>
      <c r="G7" s="60"/>
      <c r="H7" s="60"/>
      <c r="I7" s="60"/>
      <c r="J7" s="60"/>
      <c r="K7" s="60"/>
      <c r="L7" s="60"/>
      <c r="M7" s="61"/>
      <c r="N7" s="62"/>
      <c r="O7" s="63"/>
      <c r="P7" s="63"/>
      <c r="Q7" s="63"/>
      <c r="R7" s="63"/>
      <c r="S7" s="63"/>
      <c r="T7" s="63"/>
      <c r="U7" s="63"/>
      <c r="V7" s="63"/>
      <c r="W7" s="63"/>
      <c r="X7" s="63"/>
      <c r="Y7" s="63"/>
      <c r="Z7" s="63"/>
      <c r="AA7" s="63"/>
      <c r="AB7" s="63"/>
      <c r="AC7" s="63"/>
      <c r="AD7" s="63"/>
      <c r="AE7" s="63"/>
      <c r="AF7" s="63"/>
      <c r="AG7" s="63"/>
      <c r="AH7" s="63"/>
      <c r="AI7" s="63"/>
      <c r="AJ7" s="63"/>
      <c r="AK7" s="64"/>
    </row>
    <row r="8" spans="1:37" ht="24" customHeight="1" x14ac:dyDescent="0.4">
      <c r="C8" s="56" t="s">
        <v>11</v>
      </c>
      <c r="D8" s="57"/>
      <c r="E8" s="57"/>
      <c r="F8" s="57"/>
      <c r="G8" s="57"/>
      <c r="H8" s="57"/>
      <c r="I8" s="57"/>
      <c r="J8" s="57"/>
      <c r="K8" s="57"/>
      <c r="L8" s="57"/>
      <c r="M8" s="58"/>
      <c r="N8" s="65"/>
      <c r="O8" s="66"/>
      <c r="P8" s="66"/>
      <c r="Q8" s="66"/>
      <c r="R8" s="66"/>
      <c r="S8" s="66"/>
      <c r="T8" s="66"/>
      <c r="U8" s="66"/>
      <c r="V8" s="66"/>
      <c r="W8" s="66"/>
      <c r="X8" s="66"/>
      <c r="Y8" s="66"/>
      <c r="Z8" s="66"/>
      <c r="AA8" s="66"/>
      <c r="AB8" s="66"/>
      <c r="AC8" s="66"/>
      <c r="AD8" s="66"/>
      <c r="AE8" s="66"/>
      <c r="AF8" s="66"/>
      <c r="AG8" s="66"/>
      <c r="AH8" s="66"/>
      <c r="AI8" s="66"/>
      <c r="AJ8" s="66"/>
      <c r="AK8" s="67"/>
    </row>
    <row r="9" spans="1:37" ht="39" customHeight="1" x14ac:dyDescent="0.4">
      <c r="C9" s="77" t="s">
        <v>12</v>
      </c>
      <c r="D9" s="78"/>
      <c r="E9" s="78"/>
      <c r="F9" s="78"/>
      <c r="G9" s="78"/>
      <c r="H9" s="79"/>
      <c r="I9" s="75" t="s">
        <v>13</v>
      </c>
      <c r="J9" s="76"/>
      <c r="K9" s="76"/>
      <c r="L9" s="76"/>
      <c r="M9" s="76"/>
      <c r="N9" s="74"/>
      <c r="O9" s="74"/>
      <c r="P9" s="74"/>
      <c r="Q9" s="74"/>
      <c r="R9" s="74"/>
      <c r="S9" s="74"/>
      <c r="T9" s="74"/>
      <c r="U9" s="74"/>
      <c r="V9" s="74"/>
      <c r="W9" s="74"/>
      <c r="X9" s="74"/>
      <c r="Y9" s="74"/>
      <c r="Z9" s="74"/>
      <c r="AA9" s="74"/>
      <c r="AB9" s="74"/>
      <c r="AC9" s="74"/>
      <c r="AD9" s="74"/>
      <c r="AE9" s="74"/>
      <c r="AF9" s="74"/>
      <c r="AG9" s="74"/>
      <c r="AH9" s="74"/>
      <c r="AI9" s="74"/>
      <c r="AJ9" s="74"/>
      <c r="AK9" s="74"/>
    </row>
    <row r="10" spans="1:37" ht="24" customHeight="1" x14ac:dyDescent="0.4">
      <c r="C10" s="59" t="s">
        <v>1</v>
      </c>
      <c r="D10" s="60"/>
      <c r="E10" s="60"/>
      <c r="F10" s="60"/>
      <c r="G10" s="60"/>
      <c r="H10" s="61"/>
      <c r="I10" s="59" t="s">
        <v>2</v>
      </c>
      <c r="J10" s="60"/>
      <c r="K10" s="60"/>
      <c r="L10" s="60"/>
      <c r="M10" s="61"/>
      <c r="N10" s="63"/>
      <c r="O10" s="63"/>
      <c r="P10" s="63"/>
      <c r="Q10" s="63"/>
      <c r="R10" s="63"/>
      <c r="S10" s="63"/>
      <c r="T10" s="63"/>
      <c r="U10" s="63"/>
      <c r="V10" s="63"/>
      <c r="W10" s="63"/>
      <c r="X10" s="63"/>
      <c r="Y10" s="63"/>
      <c r="Z10" s="63"/>
      <c r="AA10" s="63"/>
      <c r="AB10" s="63"/>
      <c r="AC10" s="63"/>
      <c r="AD10" s="63"/>
      <c r="AE10" s="63"/>
      <c r="AF10" s="63"/>
      <c r="AG10" s="63"/>
      <c r="AH10" s="63"/>
      <c r="AI10" s="63"/>
      <c r="AJ10" s="63"/>
      <c r="AK10" s="64"/>
    </row>
    <row r="11" spans="1:37" ht="24" customHeight="1" x14ac:dyDescent="0.4">
      <c r="C11" s="80"/>
      <c r="D11" s="81"/>
      <c r="E11" s="81"/>
      <c r="F11" s="81"/>
      <c r="G11" s="81"/>
      <c r="H11" s="82"/>
      <c r="I11" s="33" t="s">
        <v>3</v>
      </c>
      <c r="J11" s="34"/>
      <c r="K11" s="34"/>
      <c r="L11" s="34"/>
      <c r="M11" s="35"/>
      <c r="N11" s="71"/>
      <c r="O11" s="71"/>
      <c r="P11" s="71"/>
      <c r="Q11" s="71"/>
      <c r="R11" s="71"/>
      <c r="S11" s="71"/>
      <c r="T11" s="71"/>
      <c r="U11" s="71"/>
      <c r="V11" s="71"/>
      <c r="W11" s="71"/>
      <c r="X11" s="71"/>
      <c r="Y11" s="71"/>
      <c r="Z11" s="71"/>
      <c r="AA11" s="71"/>
      <c r="AB11" s="71"/>
      <c r="AC11" s="71"/>
      <c r="AD11" s="71"/>
      <c r="AE11" s="71"/>
      <c r="AF11" s="71"/>
      <c r="AG11" s="71"/>
      <c r="AH11" s="71"/>
      <c r="AI11" s="71"/>
      <c r="AJ11" s="71"/>
      <c r="AK11" s="72"/>
    </row>
    <row r="12" spans="1:37" ht="24" customHeight="1" x14ac:dyDescent="0.4">
      <c r="C12" s="68"/>
      <c r="D12" s="69"/>
      <c r="E12" s="69"/>
      <c r="F12" s="69"/>
      <c r="G12" s="69"/>
      <c r="H12" s="70"/>
      <c r="I12" s="68" t="s">
        <v>4</v>
      </c>
      <c r="J12" s="69"/>
      <c r="K12" s="69"/>
      <c r="L12" s="69"/>
      <c r="M12" s="70"/>
      <c r="N12" s="66"/>
      <c r="O12" s="66"/>
      <c r="P12" s="66"/>
      <c r="Q12" s="66"/>
      <c r="R12" s="66"/>
      <c r="S12" s="66"/>
      <c r="T12" s="66"/>
      <c r="U12" s="66"/>
      <c r="V12" s="66"/>
      <c r="W12" s="66"/>
      <c r="X12" s="66"/>
      <c r="Y12" s="66"/>
      <c r="Z12" s="66"/>
      <c r="AA12" s="66"/>
      <c r="AB12" s="66"/>
      <c r="AC12" s="66"/>
      <c r="AD12" s="66"/>
      <c r="AE12" s="66"/>
      <c r="AF12" s="66"/>
      <c r="AG12" s="66"/>
      <c r="AH12" s="66"/>
      <c r="AI12" s="66"/>
      <c r="AJ12" s="66"/>
      <c r="AK12" s="67"/>
    </row>
    <row r="13" spans="1:37" ht="29.25" customHeight="1" x14ac:dyDescent="0.4">
      <c r="C13" s="39" t="s">
        <v>45</v>
      </c>
      <c r="D13" s="34"/>
      <c r="E13" s="34"/>
      <c r="F13" s="34"/>
      <c r="G13" s="34"/>
      <c r="H13" s="34"/>
      <c r="I13" s="34"/>
      <c r="J13" s="34"/>
      <c r="K13" s="34"/>
      <c r="L13" s="34"/>
      <c r="M13" s="35"/>
      <c r="N13" s="103"/>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5"/>
    </row>
    <row r="14" spans="1:37" ht="159" customHeight="1" x14ac:dyDescent="0.4">
      <c r="C14" s="59" t="s">
        <v>14</v>
      </c>
      <c r="D14" s="60"/>
      <c r="E14" s="60"/>
      <c r="F14" s="60"/>
      <c r="G14" s="60"/>
      <c r="H14" s="60"/>
      <c r="I14" s="60"/>
      <c r="J14" s="60"/>
      <c r="K14" s="60"/>
      <c r="L14" s="60"/>
      <c r="M14" s="61"/>
      <c r="N14" s="73" t="s">
        <v>79</v>
      </c>
      <c r="O14" s="63"/>
      <c r="P14" s="63"/>
      <c r="Q14" s="63"/>
      <c r="R14" s="63"/>
      <c r="S14" s="63"/>
      <c r="T14" s="63"/>
      <c r="U14" s="63"/>
      <c r="V14" s="63"/>
      <c r="W14" s="63"/>
      <c r="X14" s="63"/>
      <c r="Y14" s="63"/>
      <c r="Z14" s="63"/>
      <c r="AA14" s="63"/>
      <c r="AB14" s="63"/>
      <c r="AC14" s="63"/>
      <c r="AD14" s="63"/>
      <c r="AE14" s="63"/>
      <c r="AF14" s="63"/>
      <c r="AG14" s="63"/>
      <c r="AH14" s="63"/>
      <c r="AI14" s="63"/>
      <c r="AJ14" s="63"/>
      <c r="AK14" s="64"/>
    </row>
    <row r="15" spans="1:37" ht="16.5" customHeight="1" x14ac:dyDescent="0.4">
      <c r="C15" s="32" t="s">
        <v>66</v>
      </c>
      <c r="D15" s="40"/>
      <c r="E15" s="40"/>
      <c r="F15" s="40"/>
      <c r="G15" s="40"/>
      <c r="H15" s="40"/>
      <c r="I15" s="40"/>
      <c r="J15" s="40"/>
      <c r="K15" s="40"/>
      <c r="L15" s="40"/>
      <c r="M15" s="40"/>
      <c r="N15" s="39" t="s">
        <v>69</v>
      </c>
      <c r="O15" s="37"/>
      <c r="P15" s="37"/>
      <c r="Q15" s="37"/>
      <c r="R15" s="37"/>
      <c r="S15" s="38"/>
      <c r="T15" s="39" t="s">
        <v>15</v>
      </c>
      <c r="U15" s="37"/>
      <c r="V15" s="37"/>
      <c r="W15" s="37"/>
      <c r="X15" s="37"/>
      <c r="Y15" s="38"/>
      <c r="Z15" s="39" t="s">
        <v>16</v>
      </c>
      <c r="AA15" s="37"/>
      <c r="AB15" s="37"/>
      <c r="AC15" s="37"/>
      <c r="AD15" s="37"/>
      <c r="AE15" s="38"/>
      <c r="AF15" s="39" t="s">
        <v>21</v>
      </c>
      <c r="AG15" s="37"/>
      <c r="AH15" s="37"/>
      <c r="AI15" s="37"/>
      <c r="AJ15" s="37"/>
      <c r="AK15" s="38"/>
    </row>
    <row r="16" spans="1:37" ht="24.75" customHeight="1" x14ac:dyDescent="0.4">
      <c r="C16" s="40"/>
      <c r="D16" s="40"/>
      <c r="E16" s="40"/>
      <c r="F16" s="40"/>
      <c r="G16" s="40"/>
      <c r="H16" s="40"/>
      <c r="I16" s="40"/>
      <c r="J16" s="40"/>
      <c r="K16" s="40"/>
      <c r="L16" s="40"/>
      <c r="M16" s="40"/>
      <c r="N16" s="86"/>
      <c r="O16" s="87"/>
      <c r="P16" s="87"/>
      <c r="Q16" s="87"/>
      <c r="R16" s="87"/>
      <c r="S16" s="88"/>
      <c r="T16" s="86"/>
      <c r="U16" s="87"/>
      <c r="V16" s="87"/>
      <c r="W16" s="87"/>
      <c r="X16" s="87"/>
      <c r="Y16" s="88"/>
      <c r="Z16" s="86"/>
      <c r="AA16" s="87"/>
      <c r="AB16" s="87"/>
      <c r="AC16" s="87"/>
      <c r="AD16" s="87"/>
      <c r="AE16" s="88"/>
      <c r="AF16" s="83">
        <f>+IFERROR(AVERAGE(N16:AE16),0)</f>
        <v>0</v>
      </c>
      <c r="AG16" s="84"/>
      <c r="AH16" s="84"/>
      <c r="AI16" s="84"/>
      <c r="AJ16" s="84"/>
      <c r="AK16" s="85"/>
    </row>
    <row r="17" spans="2:39" ht="19.5" customHeight="1" x14ac:dyDescent="0.4">
      <c r="C17" s="45" t="s">
        <v>54</v>
      </c>
      <c r="D17" s="46"/>
      <c r="E17" s="46"/>
      <c r="F17" s="46"/>
      <c r="G17" s="46"/>
      <c r="H17" s="46"/>
      <c r="I17" s="46"/>
      <c r="J17" s="46"/>
      <c r="K17" s="46"/>
      <c r="L17" s="46"/>
      <c r="M17" s="47"/>
      <c r="N17" s="32" t="s">
        <v>49</v>
      </c>
      <c r="O17" s="32"/>
      <c r="P17" s="32"/>
      <c r="Q17" s="32"/>
      <c r="R17" s="32"/>
      <c r="S17" s="32"/>
      <c r="T17" s="32"/>
      <c r="U17" s="32"/>
      <c r="V17" s="32"/>
      <c r="W17" s="32"/>
      <c r="X17" s="32"/>
      <c r="Y17" s="32"/>
      <c r="Z17" s="37" t="s">
        <v>78</v>
      </c>
      <c r="AA17" s="37"/>
      <c r="AB17" s="37"/>
      <c r="AC17" s="37"/>
      <c r="AD17" s="37"/>
      <c r="AE17" s="37"/>
      <c r="AF17" s="37"/>
      <c r="AG17" s="37"/>
      <c r="AH17" s="37"/>
      <c r="AI17" s="37"/>
      <c r="AJ17" s="37"/>
      <c r="AK17" s="38"/>
    </row>
    <row r="18" spans="2:39" ht="27.75" customHeight="1" x14ac:dyDescent="0.4">
      <c r="C18" s="51"/>
      <c r="D18" s="52"/>
      <c r="E18" s="52"/>
      <c r="F18" s="52"/>
      <c r="G18" s="52"/>
      <c r="H18" s="52"/>
      <c r="I18" s="52"/>
      <c r="J18" s="52"/>
      <c r="K18" s="52"/>
      <c r="L18" s="52"/>
      <c r="M18" s="53"/>
      <c r="N18" s="39"/>
      <c r="O18" s="37"/>
      <c r="P18" s="37"/>
      <c r="Q18" s="37"/>
      <c r="R18" s="37"/>
      <c r="S18" s="37"/>
      <c r="T18" s="37"/>
      <c r="U18" s="37"/>
      <c r="V18" s="37"/>
      <c r="W18" s="37"/>
      <c r="X18" s="37"/>
      <c r="Y18" s="38"/>
      <c r="Z18" s="39"/>
      <c r="AA18" s="37"/>
      <c r="AB18" s="37"/>
      <c r="AC18" s="37"/>
      <c r="AD18" s="37"/>
      <c r="AE18" s="37"/>
      <c r="AF18" s="37"/>
      <c r="AG18" s="37"/>
      <c r="AH18" s="37"/>
      <c r="AI18" s="37"/>
      <c r="AJ18" s="37"/>
      <c r="AK18" s="38"/>
    </row>
    <row r="19" spans="2:39" ht="31.5" customHeight="1" x14ac:dyDescent="0.4">
      <c r="C19" s="39" t="s">
        <v>50</v>
      </c>
      <c r="D19" s="34"/>
      <c r="E19" s="34"/>
      <c r="F19" s="34"/>
      <c r="G19" s="34"/>
      <c r="H19" s="34"/>
      <c r="I19" s="34"/>
      <c r="J19" s="34"/>
      <c r="K19" s="34"/>
      <c r="L19" s="34"/>
      <c r="M19" s="35"/>
      <c r="N19" s="39" t="s">
        <v>51</v>
      </c>
      <c r="O19" s="37"/>
      <c r="P19" s="37"/>
      <c r="Q19" s="37"/>
      <c r="R19" s="37"/>
      <c r="S19" s="37"/>
      <c r="T19" s="37"/>
      <c r="U19" s="37"/>
      <c r="V19" s="37"/>
      <c r="W19" s="37"/>
      <c r="X19" s="37"/>
      <c r="Y19" s="38"/>
      <c r="Z19" s="39" t="s">
        <v>52</v>
      </c>
      <c r="AA19" s="37"/>
      <c r="AB19" s="37"/>
      <c r="AC19" s="37"/>
      <c r="AD19" s="37"/>
      <c r="AE19" s="37"/>
      <c r="AF19" s="37"/>
      <c r="AG19" s="37"/>
      <c r="AH19" s="37"/>
      <c r="AI19" s="37"/>
      <c r="AJ19" s="37"/>
      <c r="AK19" s="38"/>
    </row>
    <row r="20" spans="2:39" ht="25.5" customHeight="1" x14ac:dyDescent="0.4">
      <c r="C20" s="45" t="s">
        <v>67</v>
      </c>
      <c r="D20" s="46"/>
      <c r="E20" s="46"/>
      <c r="F20" s="46"/>
      <c r="G20" s="46"/>
      <c r="H20" s="46"/>
      <c r="I20" s="46"/>
      <c r="J20" s="46"/>
      <c r="K20" s="46"/>
      <c r="L20" s="46"/>
      <c r="M20" s="47"/>
      <c r="N20" s="39" t="s">
        <v>68</v>
      </c>
      <c r="O20" s="37"/>
      <c r="P20" s="37"/>
      <c r="Q20" s="37"/>
      <c r="R20" s="37"/>
      <c r="S20" s="37"/>
      <c r="T20" s="37"/>
      <c r="U20" s="37"/>
      <c r="V20" s="37"/>
      <c r="W20" s="37"/>
      <c r="X20" s="37"/>
      <c r="Y20" s="38"/>
      <c r="Z20" s="39" t="s">
        <v>74</v>
      </c>
      <c r="AA20" s="37"/>
      <c r="AB20" s="37"/>
      <c r="AC20" s="37"/>
      <c r="AD20" s="37"/>
      <c r="AE20" s="37"/>
      <c r="AF20" s="37"/>
      <c r="AG20" s="37"/>
      <c r="AH20" s="37"/>
      <c r="AI20" s="37"/>
      <c r="AJ20" s="37"/>
      <c r="AK20" s="38"/>
    </row>
    <row r="21" spans="2:39" ht="17.25" customHeight="1" x14ac:dyDescent="0.4">
      <c r="C21" s="48"/>
      <c r="D21" s="49"/>
      <c r="E21" s="49"/>
      <c r="F21" s="49"/>
      <c r="G21" s="49"/>
      <c r="H21" s="49"/>
      <c r="I21" s="49"/>
      <c r="J21" s="49"/>
      <c r="K21" s="49"/>
      <c r="L21" s="49"/>
      <c r="M21" s="50"/>
      <c r="N21" s="45"/>
      <c r="O21" s="46"/>
      <c r="P21" s="46"/>
      <c r="Q21" s="46"/>
      <c r="R21" s="46"/>
      <c r="S21" s="46"/>
      <c r="T21" s="46"/>
      <c r="U21" s="46"/>
      <c r="V21" s="46"/>
      <c r="W21" s="46"/>
      <c r="X21" s="46"/>
      <c r="Y21" s="47"/>
      <c r="Z21" s="45" t="s">
        <v>73</v>
      </c>
      <c r="AA21" s="46"/>
      <c r="AB21" s="46"/>
      <c r="AC21" s="46"/>
      <c r="AD21" s="46"/>
      <c r="AE21" s="46"/>
      <c r="AF21" s="46"/>
      <c r="AG21" s="46"/>
      <c r="AH21" s="46"/>
      <c r="AI21" s="46"/>
      <c r="AJ21" s="46"/>
      <c r="AK21" s="47"/>
    </row>
    <row r="22" spans="2:39" ht="10.5" customHeight="1" x14ac:dyDescent="0.4">
      <c r="C22" s="48"/>
      <c r="D22" s="49"/>
      <c r="E22" s="49"/>
      <c r="F22" s="49"/>
      <c r="G22" s="49"/>
      <c r="H22" s="49"/>
      <c r="I22" s="49"/>
      <c r="J22" s="49"/>
      <c r="K22" s="49"/>
      <c r="L22" s="49"/>
      <c r="M22" s="50"/>
      <c r="N22" s="51"/>
      <c r="O22" s="52"/>
      <c r="P22" s="52"/>
      <c r="Q22" s="52"/>
      <c r="R22" s="52"/>
      <c r="S22" s="52"/>
      <c r="T22" s="52"/>
      <c r="U22" s="52"/>
      <c r="V22" s="52"/>
      <c r="W22" s="52"/>
      <c r="X22" s="52"/>
      <c r="Y22" s="53"/>
      <c r="Z22" s="51"/>
      <c r="AA22" s="52"/>
      <c r="AB22" s="52"/>
      <c r="AC22" s="52"/>
      <c r="AD22" s="52"/>
      <c r="AE22" s="52"/>
      <c r="AF22" s="52"/>
      <c r="AG22" s="52"/>
      <c r="AH22" s="52"/>
      <c r="AI22" s="52"/>
      <c r="AJ22" s="52"/>
      <c r="AK22" s="53"/>
    </row>
    <row r="23" spans="2:39" ht="17.25" customHeight="1" x14ac:dyDescent="0.4">
      <c r="C23" s="48"/>
      <c r="D23" s="49"/>
      <c r="E23" s="49"/>
      <c r="F23" s="49"/>
      <c r="G23" s="49"/>
      <c r="H23" s="49"/>
      <c r="I23" s="49"/>
      <c r="J23" s="49"/>
      <c r="K23" s="49"/>
      <c r="L23" s="49"/>
      <c r="M23" s="50"/>
      <c r="N23" s="45"/>
      <c r="O23" s="46"/>
      <c r="P23" s="46"/>
      <c r="Q23" s="46"/>
      <c r="R23" s="46"/>
      <c r="S23" s="46"/>
      <c r="T23" s="46"/>
      <c r="U23" s="46"/>
      <c r="V23" s="46"/>
      <c r="W23" s="46"/>
      <c r="X23" s="46"/>
      <c r="Y23" s="47"/>
      <c r="Z23" s="45" t="s">
        <v>73</v>
      </c>
      <c r="AA23" s="46"/>
      <c r="AB23" s="46"/>
      <c r="AC23" s="46"/>
      <c r="AD23" s="46"/>
      <c r="AE23" s="46"/>
      <c r="AF23" s="46"/>
      <c r="AG23" s="46"/>
      <c r="AH23" s="46"/>
      <c r="AI23" s="46"/>
      <c r="AJ23" s="46"/>
      <c r="AK23" s="47"/>
    </row>
    <row r="24" spans="2:39" ht="10.5" customHeight="1" x14ac:dyDescent="0.4">
      <c r="C24" s="48"/>
      <c r="D24" s="49"/>
      <c r="E24" s="49"/>
      <c r="F24" s="49"/>
      <c r="G24" s="49"/>
      <c r="H24" s="49"/>
      <c r="I24" s="49"/>
      <c r="J24" s="49"/>
      <c r="K24" s="49"/>
      <c r="L24" s="49"/>
      <c r="M24" s="50"/>
      <c r="N24" s="51"/>
      <c r="O24" s="52"/>
      <c r="P24" s="52"/>
      <c r="Q24" s="52"/>
      <c r="R24" s="52"/>
      <c r="S24" s="52"/>
      <c r="T24" s="52"/>
      <c r="U24" s="52"/>
      <c r="V24" s="52"/>
      <c r="W24" s="52"/>
      <c r="X24" s="52"/>
      <c r="Y24" s="53"/>
      <c r="Z24" s="51"/>
      <c r="AA24" s="52"/>
      <c r="AB24" s="52"/>
      <c r="AC24" s="52"/>
      <c r="AD24" s="52"/>
      <c r="AE24" s="52"/>
      <c r="AF24" s="52"/>
      <c r="AG24" s="52"/>
      <c r="AH24" s="52"/>
      <c r="AI24" s="52"/>
      <c r="AJ24" s="52"/>
      <c r="AK24" s="53"/>
    </row>
    <row r="25" spans="2:39" ht="17.25" customHeight="1" x14ac:dyDescent="0.4">
      <c r="C25" s="48"/>
      <c r="D25" s="49"/>
      <c r="E25" s="49"/>
      <c r="F25" s="49"/>
      <c r="G25" s="49"/>
      <c r="H25" s="49"/>
      <c r="I25" s="49"/>
      <c r="J25" s="49"/>
      <c r="K25" s="49"/>
      <c r="L25" s="49"/>
      <c r="M25" s="50"/>
      <c r="N25" s="45"/>
      <c r="O25" s="46"/>
      <c r="P25" s="46"/>
      <c r="Q25" s="46"/>
      <c r="R25" s="46"/>
      <c r="S25" s="46"/>
      <c r="T25" s="46"/>
      <c r="U25" s="46"/>
      <c r="V25" s="46"/>
      <c r="W25" s="46"/>
      <c r="X25" s="46"/>
      <c r="Y25" s="47"/>
      <c r="Z25" s="45" t="s">
        <v>73</v>
      </c>
      <c r="AA25" s="46"/>
      <c r="AB25" s="46"/>
      <c r="AC25" s="46"/>
      <c r="AD25" s="46"/>
      <c r="AE25" s="46"/>
      <c r="AF25" s="46"/>
      <c r="AG25" s="46"/>
      <c r="AH25" s="46"/>
      <c r="AI25" s="46"/>
      <c r="AJ25" s="46"/>
      <c r="AK25" s="47"/>
    </row>
    <row r="26" spans="2:39" ht="10.5" customHeight="1" x14ac:dyDescent="0.4">
      <c r="C26" s="51"/>
      <c r="D26" s="52"/>
      <c r="E26" s="52"/>
      <c r="F26" s="52"/>
      <c r="G26" s="52"/>
      <c r="H26" s="52"/>
      <c r="I26" s="52"/>
      <c r="J26" s="52"/>
      <c r="K26" s="52"/>
      <c r="L26" s="52"/>
      <c r="M26" s="53"/>
      <c r="N26" s="51"/>
      <c r="O26" s="52"/>
      <c r="P26" s="52"/>
      <c r="Q26" s="52"/>
      <c r="R26" s="52"/>
      <c r="S26" s="52"/>
      <c r="T26" s="52"/>
      <c r="U26" s="52"/>
      <c r="V26" s="52"/>
      <c r="W26" s="52"/>
      <c r="X26" s="52"/>
      <c r="Y26" s="53"/>
      <c r="Z26" s="51"/>
      <c r="AA26" s="52"/>
      <c r="AB26" s="52"/>
      <c r="AC26" s="52"/>
      <c r="AD26" s="52"/>
      <c r="AE26" s="52"/>
      <c r="AF26" s="52"/>
      <c r="AG26" s="52"/>
      <c r="AH26" s="52"/>
      <c r="AI26" s="52"/>
      <c r="AJ26" s="52"/>
      <c r="AK26" s="53"/>
    </row>
    <row r="27" spans="2:39" ht="20.25" customHeight="1" x14ac:dyDescent="0.4">
      <c r="C27" s="45" t="s">
        <v>75</v>
      </c>
      <c r="D27" s="46"/>
      <c r="E27" s="46"/>
      <c r="F27" s="46"/>
      <c r="G27" s="46"/>
      <c r="H27" s="46"/>
      <c r="I27" s="46"/>
      <c r="J27" s="46"/>
      <c r="K27" s="46"/>
      <c r="L27" s="46"/>
      <c r="M27" s="47"/>
      <c r="N27" s="39" t="s">
        <v>97</v>
      </c>
      <c r="O27" s="37"/>
      <c r="P27" s="37"/>
      <c r="Q27" s="37"/>
      <c r="R27" s="37"/>
      <c r="S27" s="37"/>
      <c r="T27" s="37"/>
      <c r="U27" s="37"/>
      <c r="V27" s="37"/>
      <c r="W27" s="37"/>
      <c r="X27" s="37"/>
      <c r="Y27" s="38"/>
      <c r="Z27" s="39" t="s">
        <v>76</v>
      </c>
      <c r="AA27" s="37"/>
      <c r="AB27" s="37"/>
      <c r="AC27" s="37"/>
      <c r="AD27" s="37"/>
      <c r="AE27" s="37"/>
      <c r="AF27" s="37"/>
      <c r="AG27" s="37"/>
      <c r="AH27" s="37"/>
      <c r="AI27" s="37"/>
      <c r="AJ27" s="37"/>
      <c r="AK27" s="38"/>
    </row>
    <row r="28" spans="2:39" ht="24" customHeight="1" x14ac:dyDescent="0.4">
      <c r="C28" s="51"/>
      <c r="D28" s="52"/>
      <c r="E28" s="52"/>
      <c r="F28" s="52"/>
      <c r="G28" s="52"/>
      <c r="H28" s="52"/>
      <c r="I28" s="52"/>
      <c r="J28" s="52"/>
      <c r="K28" s="52"/>
      <c r="L28" s="52"/>
      <c r="M28" s="53"/>
      <c r="N28" s="32" t="s">
        <v>95</v>
      </c>
      <c r="O28" s="32"/>
      <c r="P28" s="32"/>
      <c r="Q28" s="32"/>
      <c r="R28" s="32"/>
      <c r="S28" s="32"/>
      <c r="T28" s="32"/>
      <c r="U28" s="32"/>
      <c r="V28" s="32"/>
      <c r="W28" s="32"/>
      <c r="X28" s="32"/>
      <c r="Y28" s="32"/>
      <c r="Z28" s="32" t="s">
        <v>95</v>
      </c>
      <c r="AA28" s="32"/>
      <c r="AB28" s="32"/>
      <c r="AC28" s="32"/>
      <c r="AD28" s="32"/>
      <c r="AE28" s="32"/>
      <c r="AF28" s="32"/>
      <c r="AG28" s="32"/>
      <c r="AH28" s="32"/>
      <c r="AI28" s="32"/>
      <c r="AJ28" s="32"/>
      <c r="AK28" s="32"/>
    </row>
    <row r="29" spans="2:39" ht="10.5" customHeight="1" x14ac:dyDescent="0.4">
      <c r="C29" s="133" t="s">
        <v>98</v>
      </c>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33"/>
    </row>
    <row r="30" spans="2:39" ht="10.5" customHeight="1" x14ac:dyDescent="0.4">
      <c r="C30" s="134"/>
      <c r="D30" s="134"/>
      <c r="E30" s="134"/>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4"/>
      <c r="AK30" s="134"/>
    </row>
    <row r="31" spans="2:39" ht="15.75" customHeight="1" x14ac:dyDescent="0.4">
      <c r="C31" s="6"/>
      <c r="D31" s="6"/>
      <c r="E31" s="6"/>
      <c r="F31" s="6"/>
      <c r="G31" s="6"/>
      <c r="H31" s="6"/>
      <c r="I31" s="6"/>
      <c r="J31" s="6"/>
      <c r="K31" s="6"/>
      <c r="L31" s="6"/>
      <c r="M31" s="6"/>
      <c r="N31" s="7"/>
      <c r="O31" s="7"/>
      <c r="P31" s="7"/>
      <c r="Q31" s="7"/>
      <c r="R31" s="7"/>
      <c r="S31" s="7"/>
      <c r="T31" s="7"/>
      <c r="U31" s="7"/>
      <c r="V31" s="7"/>
      <c r="W31" s="7"/>
      <c r="X31" s="7"/>
      <c r="Y31" s="7"/>
      <c r="Z31" s="7"/>
      <c r="AA31" s="7"/>
      <c r="AB31" s="7"/>
      <c r="AC31" s="7"/>
      <c r="AD31" s="7"/>
      <c r="AE31" s="7"/>
      <c r="AF31" s="7"/>
      <c r="AG31" s="7"/>
      <c r="AH31" s="7"/>
      <c r="AI31" s="7"/>
      <c r="AJ31" s="7"/>
      <c r="AK31" s="7"/>
    </row>
    <row r="32" spans="2:39" ht="16.5" customHeight="1" x14ac:dyDescent="0.4">
      <c r="B32" s="20" t="s">
        <v>22</v>
      </c>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row>
    <row r="33" spans="2:66" ht="15.75" customHeight="1" x14ac:dyDescent="0.4">
      <c r="B33" s="16"/>
      <c r="C33" s="18" t="s">
        <v>71</v>
      </c>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6"/>
      <c r="AM33" s="16"/>
    </row>
    <row r="34" spans="2:66" ht="15.75" customHeight="1" x14ac:dyDescent="0.4">
      <c r="C34" s="6"/>
      <c r="D34" s="6"/>
      <c r="E34" s="6"/>
      <c r="F34" s="6"/>
      <c r="G34" s="6"/>
      <c r="H34" s="6"/>
      <c r="I34" s="6"/>
      <c r="J34" s="6"/>
      <c r="K34" s="6"/>
      <c r="L34" s="6"/>
      <c r="M34" s="6"/>
      <c r="N34" s="7"/>
      <c r="O34" s="7"/>
      <c r="P34" s="7"/>
      <c r="Q34" s="7"/>
      <c r="R34" s="7"/>
      <c r="S34" s="7"/>
      <c r="T34" s="7"/>
      <c r="U34" s="7"/>
      <c r="V34" s="7"/>
      <c r="W34" s="7"/>
      <c r="X34" s="7"/>
      <c r="Y34" s="7"/>
      <c r="Z34" s="7"/>
      <c r="AA34" s="7"/>
      <c r="AB34" s="7"/>
      <c r="AC34" s="7"/>
      <c r="AD34" s="7"/>
      <c r="AE34" s="7"/>
      <c r="AF34" s="7"/>
      <c r="AG34" s="7"/>
      <c r="AH34" s="7"/>
      <c r="AI34" s="7"/>
      <c r="AJ34" s="7"/>
      <c r="AK34" s="7"/>
    </row>
    <row r="35" spans="2:66" ht="20.25" customHeight="1" x14ac:dyDescent="0.4">
      <c r="B35" s="4" t="s">
        <v>23</v>
      </c>
      <c r="C35" s="3"/>
      <c r="D35" s="3"/>
      <c r="E35" s="3"/>
      <c r="F35" s="3"/>
      <c r="G35" s="3"/>
      <c r="H35" s="22"/>
      <c r="I35" s="3"/>
      <c r="J35" s="3"/>
      <c r="K35" s="15"/>
      <c r="L35" s="15"/>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row>
    <row r="36" spans="2:66" ht="20.25" customHeight="1" x14ac:dyDescent="0.4">
      <c r="B36" s="4" t="s">
        <v>17</v>
      </c>
      <c r="C36" s="12"/>
      <c r="D36" s="12"/>
      <c r="E36" s="12"/>
      <c r="F36" s="12"/>
      <c r="G36" s="12"/>
      <c r="H36" s="22"/>
      <c r="I36" s="12"/>
      <c r="J36" s="12"/>
      <c r="K36" s="12"/>
      <c r="L36" s="12"/>
      <c r="M36" s="12"/>
      <c r="N36" s="2"/>
      <c r="O36" s="2"/>
      <c r="P36" s="2"/>
      <c r="Q36" s="2"/>
      <c r="R36" s="15"/>
      <c r="S36" s="15"/>
      <c r="T36" s="15"/>
      <c r="U36" s="15"/>
      <c r="V36" s="15"/>
      <c r="W36" s="15"/>
      <c r="X36" s="15"/>
      <c r="Y36" s="15"/>
      <c r="Z36" s="15"/>
      <c r="AA36" s="15"/>
      <c r="AB36" s="15"/>
      <c r="AC36" s="15"/>
      <c r="AD36" s="15"/>
      <c r="AE36" s="15"/>
      <c r="AF36" s="9"/>
      <c r="AG36" s="14" t="s">
        <v>20</v>
      </c>
    </row>
    <row r="37" spans="2:66" ht="11.25" customHeight="1" x14ac:dyDescent="0.4">
      <c r="B37" s="4"/>
      <c r="C37" s="32" t="s">
        <v>19</v>
      </c>
      <c r="D37" s="32"/>
      <c r="E37" s="32"/>
      <c r="F37" s="32"/>
      <c r="G37" s="32"/>
      <c r="H37" s="32"/>
      <c r="I37" s="32"/>
      <c r="J37" s="32"/>
      <c r="K37" s="41" t="s">
        <v>41</v>
      </c>
      <c r="L37" s="41"/>
      <c r="M37" s="41"/>
      <c r="N37" s="41"/>
      <c r="O37" s="41"/>
      <c r="P37" s="41"/>
      <c r="Q37" s="42"/>
      <c r="R37" s="43"/>
      <c r="S37" s="43"/>
      <c r="T37" s="43"/>
      <c r="U37" s="43"/>
      <c r="V37" s="43"/>
      <c r="W37" s="43"/>
      <c r="X37" s="43"/>
      <c r="Y37" s="43"/>
      <c r="Z37" s="43"/>
      <c r="AA37" s="43"/>
      <c r="AB37" s="43"/>
      <c r="AC37" s="43"/>
      <c r="AD37" s="43"/>
      <c r="AE37" s="44"/>
      <c r="AF37" s="40" t="s">
        <v>5</v>
      </c>
      <c r="AG37" s="40"/>
      <c r="AH37" s="40"/>
      <c r="AI37" s="40"/>
      <c r="AJ37" s="40"/>
      <c r="AK37" s="40"/>
    </row>
    <row r="38" spans="2:66" ht="45" customHeight="1" x14ac:dyDescent="0.4">
      <c r="B38" s="4"/>
      <c r="C38" s="32"/>
      <c r="D38" s="32"/>
      <c r="E38" s="32"/>
      <c r="F38" s="32"/>
      <c r="G38" s="32"/>
      <c r="H38" s="32"/>
      <c r="I38" s="32"/>
      <c r="J38" s="32"/>
      <c r="K38" s="41"/>
      <c r="L38" s="41"/>
      <c r="M38" s="41"/>
      <c r="N38" s="41"/>
      <c r="O38" s="41"/>
      <c r="P38" s="41"/>
      <c r="Q38" s="41"/>
      <c r="R38" s="40" t="s">
        <v>7</v>
      </c>
      <c r="S38" s="40"/>
      <c r="T38" s="40"/>
      <c r="U38" s="40"/>
      <c r="V38" s="40"/>
      <c r="W38" s="40"/>
      <c r="X38" s="40"/>
      <c r="Y38" s="40" t="s">
        <v>6</v>
      </c>
      <c r="Z38" s="40"/>
      <c r="AA38" s="40"/>
      <c r="AB38" s="40"/>
      <c r="AC38" s="40"/>
      <c r="AD38" s="40"/>
      <c r="AE38" s="40"/>
      <c r="AF38" s="40"/>
      <c r="AG38" s="40"/>
      <c r="AH38" s="40"/>
      <c r="AI38" s="40"/>
      <c r="AJ38" s="40"/>
      <c r="AK38" s="40"/>
    </row>
    <row r="39" spans="2:66" ht="29.25" customHeight="1" x14ac:dyDescent="0.4">
      <c r="B39" s="4"/>
      <c r="C39" s="36" t="s">
        <v>35</v>
      </c>
      <c r="D39" s="36"/>
      <c r="E39" s="36"/>
      <c r="F39" s="36"/>
      <c r="G39" s="36"/>
      <c r="H39" s="36"/>
      <c r="I39" s="36"/>
      <c r="J39" s="36"/>
      <c r="K39" s="31">
        <f>+R39+Y39</f>
        <v>0</v>
      </c>
      <c r="L39" s="31"/>
      <c r="M39" s="31"/>
      <c r="N39" s="31"/>
      <c r="O39" s="31"/>
      <c r="P39" s="31"/>
      <c r="Q39" s="31"/>
      <c r="R39" s="31"/>
      <c r="S39" s="31"/>
      <c r="T39" s="31"/>
      <c r="U39" s="31"/>
      <c r="V39" s="31"/>
      <c r="W39" s="31"/>
      <c r="X39" s="31"/>
      <c r="Y39" s="31"/>
      <c r="Z39" s="31"/>
      <c r="AA39" s="31"/>
      <c r="AB39" s="31"/>
      <c r="AC39" s="31"/>
      <c r="AD39" s="31"/>
      <c r="AE39" s="31"/>
      <c r="AF39" s="90"/>
      <c r="AG39" s="90"/>
      <c r="AH39" s="90"/>
      <c r="AI39" s="90"/>
      <c r="AJ39" s="90"/>
      <c r="AK39" s="90"/>
      <c r="BN39" s="1" t="s">
        <v>39</v>
      </c>
    </row>
    <row r="40" spans="2:66" ht="29.25" customHeight="1" x14ac:dyDescent="0.4">
      <c r="B40" s="4"/>
      <c r="C40" s="36" t="s">
        <v>36</v>
      </c>
      <c r="D40" s="36"/>
      <c r="E40" s="36"/>
      <c r="F40" s="36"/>
      <c r="G40" s="36"/>
      <c r="H40" s="36"/>
      <c r="I40" s="36"/>
      <c r="J40" s="36"/>
      <c r="K40" s="31">
        <f t="shared" ref="K40:K43" si="0">+R40+Y40</f>
        <v>0</v>
      </c>
      <c r="L40" s="31"/>
      <c r="M40" s="31"/>
      <c r="N40" s="31"/>
      <c r="O40" s="31"/>
      <c r="P40" s="31"/>
      <c r="Q40" s="31"/>
      <c r="R40" s="31"/>
      <c r="S40" s="31"/>
      <c r="T40" s="31"/>
      <c r="U40" s="31"/>
      <c r="V40" s="31"/>
      <c r="W40" s="31"/>
      <c r="X40" s="31"/>
      <c r="Y40" s="31"/>
      <c r="Z40" s="31"/>
      <c r="AA40" s="31"/>
      <c r="AB40" s="31"/>
      <c r="AC40" s="31"/>
      <c r="AD40" s="31"/>
      <c r="AE40" s="31"/>
      <c r="AF40" s="90"/>
      <c r="AG40" s="90"/>
      <c r="AH40" s="90"/>
      <c r="AI40" s="90"/>
      <c r="AJ40" s="90"/>
      <c r="AK40" s="90"/>
    </row>
    <row r="41" spans="2:66" ht="29.25" customHeight="1" x14ac:dyDescent="0.4">
      <c r="B41" s="4"/>
      <c r="C41" s="36" t="s">
        <v>37</v>
      </c>
      <c r="D41" s="36"/>
      <c r="E41" s="36"/>
      <c r="F41" s="36"/>
      <c r="G41" s="36"/>
      <c r="H41" s="36"/>
      <c r="I41" s="36"/>
      <c r="J41" s="36"/>
      <c r="K41" s="31">
        <f t="shared" si="0"/>
        <v>0</v>
      </c>
      <c r="L41" s="31"/>
      <c r="M41" s="31"/>
      <c r="N41" s="31"/>
      <c r="O41" s="31"/>
      <c r="P41" s="31"/>
      <c r="Q41" s="31"/>
      <c r="R41" s="31"/>
      <c r="S41" s="31"/>
      <c r="T41" s="31"/>
      <c r="U41" s="31"/>
      <c r="V41" s="31"/>
      <c r="W41" s="31"/>
      <c r="X41" s="31"/>
      <c r="Y41" s="31"/>
      <c r="Z41" s="31"/>
      <c r="AA41" s="31"/>
      <c r="AB41" s="31"/>
      <c r="AC41" s="31"/>
      <c r="AD41" s="31"/>
      <c r="AE41" s="31"/>
      <c r="AF41" s="90"/>
      <c r="AG41" s="90"/>
      <c r="AH41" s="90"/>
      <c r="AI41" s="90"/>
      <c r="AJ41" s="90"/>
      <c r="AK41" s="90"/>
    </row>
    <row r="42" spans="2:66" ht="29.25" customHeight="1" x14ac:dyDescent="0.4">
      <c r="B42" s="4"/>
      <c r="C42" s="36" t="s">
        <v>38</v>
      </c>
      <c r="D42" s="36"/>
      <c r="E42" s="36"/>
      <c r="F42" s="36"/>
      <c r="G42" s="36"/>
      <c r="H42" s="36"/>
      <c r="I42" s="36"/>
      <c r="J42" s="36"/>
      <c r="K42" s="31">
        <f t="shared" si="0"/>
        <v>0</v>
      </c>
      <c r="L42" s="31"/>
      <c r="M42" s="31"/>
      <c r="N42" s="31"/>
      <c r="O42" s="31"/>
      <c r="P42" s="31"/>
      <c r="Q42" s="31"/>
      <c r="R42" s="31"/>
      <c r="S42" s="31"/>
      <c r="T42" s="31"/>
      <c r="U42" s="31"/>
      <c r="V42" s="31"/>
      <c r="W42" s="31"/>
      <c r="X42" s="31"/>
      <c r="Y42" s="31"/>
      <c r="Z42" s="31"/>
      <c r="AA42" s="31"/>
      <c r="AB42" s="31"/>
      <c r="AC42" s="31"/>
      <c r="AD42" s="31"/>
      <c r="AE42" s="31"/>
      <c r="AF42" s="90"/>
      <c r="AG42" s="90"/>
      <c r="AH42" s="90"/>
      <c r="AI42" s="90"/>
      <c r="AJ42" s="90"/>
      <c r="AK42" s="90"/>
    </row>
    <row r="43" spans="2:66" ht="29.25" customHeight="1" x14ac:dyDescent="0.4">
      <c r="B43" s="4"/>
      <c r="C43" s="36" t="s">
        <v>83</v>
      </c>
      <c r="D43" s="36"/>
      <c r="E43" s="36"/>
      <c r="F43" s="36"/>
      <c r="G43" s="36"/>
      <c r="H43" s="36"/>
      <c r="I43" s="36"/>
      <c r="J43" s="36"/>
      <c r="K43" s="31">
        <f t="shared" si="0"/>
        <v>0</v>
      </c>
      <c r="L43" s="31"/>
      <c r="M43" s="31"/>
      <c r="N43" s="31"/>
      <c r="O43" s="31"/>
      <c r="P43" s="31"/>
      <c r="Q43" s="31"/>
      <c r="R43" s="31"/>
      <c r="S43" s="31"/>
      <c r="T43" s="31"/>
      <c r="U43" s="31"/>
      <c r="V43" s="31"/>
      <c r="W43" s="31"/>
      <c r="X43" s="31"/>
      <c r="Y43" s="31"/>
      <c r="Z43" s="31"/>
      <c r="AA43" s="31"/>
      <c r="AB43" s="31"/>
      <c r="AC43" s="31"/>
      <c r="AD43" s="31"/>
      <c r="AE43" s="31"/>
      <c r="AF43" s="90"/>
      <c r="AG43" s="90"/>
      <c r="AH43" s="90"/>
      <c r="AI43" s="90"/>
      <c r="AJ43" s="90"/>
      <c r="AK43" s="90"/>
    </row>
    <row r="44" spans="2:66" ht="29.25" customHeight="1" x14ac:dyDescent="0.4">
      <c r="B44" s="4"/>
      <c r="C44" s="33" t="s">
        <v>8</v>
      </c>
      <c r="D44" s="34"/>
      <c r="E44" s="34"/>
      <c r="F44" s="34"/>
      <c r="G44" s="34"/>
      <c r="H44" s="34"/>
      <c r="I44" s="34"/>
      <c r="J44" s="35"/>
      <c r="K44" s="31">
        <f>SUM(K39:Q43)</f>
        <v>0</v>
      </c>
      <c r="L44" s="31"/>
      <c r="M44" s="31"/>
      <c r="N44" s="31"/>
      <c r="O44" s="31"/>
      <c r="P44" s="31"/>
      <c r="Q44" s="31"/>
      <c r="R44" s="31">
        <f t="shared" ref="R44" si="1">SUM(R39:X43)</f>
        <v>0</v>
      </c>
      <c r="S44" s="31"/>
      <c r="T44" s="31"/>
      <c r="U44" s="31"/>
      <c r="V44" s="31"/>
      <c r="W44" s="31"/>
      <c r="X44" s="31"/>
      <c r="Y44" s="31">
        <f t="shared" ref="Y44" si="2">SUM(Y39:AE43)</f>
        <v>0</v>
      </c>
      <c r="Z44" s="31"/>
      <c r="AA44" s="31"/>
      <c r="AB44" s="31"/>
      <c r="AC44" s="31"/>
      <c r="AD44" s="31"/>
      <c r="AE44" s="31"/>
      <c r="AF44" s="91"/>
      <c r="AG44" s="91"/>
      <c r="AH44" s="91"/>
      <c r="AI44" s="91"/>
      <c r="AJ44" s="91"/>
      <c r="AK44" s="91"/>
    </row>
    <row r="45" spans="2:66" ht="20.25" customHeight="1" x14ac:dyDescent="0.4">
      <c r="B45" s="4"/>
      <c r="C45" s="8" t="s">
        <v>93</v>
      </c>
      <c r="D45" s="29"/>
      <c r="E45" s="29"/>
      <c r="F45" s="29"/>
      <c r="G45" s="29"/>
      <c r="H45" s="29"/>
      <c r="I45" s="29"/>
      <c r="J45" s="29"/>
      <c r="K45" s="29"/>
      <c r="L45" s="29"/>
      <c r="M45" s="29"/>
      <c r="N45" s="2"/>
      <c r="O45" s="2"/>
      <c r="P45" s="2"/>
      <c r="Q45" s="2"/>
      <c r="R45" s="2"/>
      <c r="S45" s="2"/>
      <c r="T45" s="2"/>
      <c r="U45" s="2"/>
      <c r="V45" s="2"/>
      <c r="W45" s="2"/>
    </row>
    <row r="46" spans="2:66" ht="20.25" customHeight="1" x14ac:dyDescent="0.4">
      <c r="B46" s="4"/>
      <c r="C46" s="8" t="s">
        <v>94</v>
      </c>
      <c r="D46" s="12"/>
      <c r="E46" s="12"/>
      <c r="F46" s="12"/>
      <c r="G46" s="12"/>
      <c r="H46" s="22"/>
      <c r="I46" s="12"/>
      <c r="J46" s="12"/>
      <c r="K46" s="12"/>
      <c r="L46" s="12"/>
      <c r="M46" s="12"/>
      <c r="N46" s="2"/>
      <c r="O46" s="2"/>
      <c r="P46" s="2"/>
      <c r="Q46" s="2"/>
      <c r="R46" s="2"/>
      <c r="S46" s="2"/>
      <c r="T46" s="2"/>
      <c r="U46" s="2"/>
      <c r="V46" s="2"/>
      <c r="W46" s="2"/>
    </row>
    <row r="47" spans="2:66" ht="20.25" customHeight="1" x14ac:dyDescent="0.4">
      <c r="B47" s="4"/>
      <c r="C47" s="8"/>
      <c r="D47" s="22"/>
      <c r="E47" s="22"/>
      <c r="F47" s="22"/>
      <c r="G47" s="22"/>
      <c r="H47" s="22"/>
      <c r="I47" s="22"/>
      <c r="J47" s="22"/>
      <c r="K47" s="22"/>
      <c r="L47" s="22"/>
      <c r="M47" s="22"/>
      <c r="N47" s="2"/>
      <c r="O47" s="2"/>
      <c r="P47" s="2"/>
      <c r="Q47" s="2"/>
      <c r="R47" s="2"/>
      <c r="S47" s="2"/>
      <c r="T47" s="2"/>
      <c r="U47" s="2"/>
      <c r="V47" s="2"/>
      <c r="W47" s="2"/>
    </row>
    <row r="48" spans="2:66" ht="20.25" customHeight="1" x14ac:dyDescent="0.4">
      <c r="B48" s="4" t="s">
        <v>18</v>
      </c>
      <c r="C48" s="12"/>
      <c r="D48" s="12"/>
      <c r="E48" s="12"/>
      <c r="F48" s="12"/>
      <c r="G48" s="12"/>
      <c r="H48" s="22"/>
      <c r="I48" s="12"/>
      <c r="J48" s="12"/>
      <c r="K48" s="12"/>
      <c r="L48" s="12"/>
      <c r="M48" s="12"/>
      <c r="N48" s="2"/>
      <c r="O48" s="2"/>
      <c r="P48" s="2"/>
      <c r="Q48" s="2"/>
      <c r="R48" s="2"/>
      <c r="S48" s="2"/>
      <c r="T48" s="2"/>
      <c r="U48" s="2"/>
      <c r="V48" s="2"/>
      <c r="W48" s="2"/>
      <c r="X48" s="10"/>
      <c r="Y48" s="10"/>
      <c r="Z48" s="10"/>
      <c r="AA48" s="10"/>
      <c r="AB48" s="10"/>
      <c r="AC48" s="10"/>
      <c r="AD48" s="10"/>
      <c r="AE48" s="10"/>
      <c r="AF48" s="10"/>
      <c r="AG48" s="11" t="s">
        <v>20</v>
      </c>
    </row>
    <row r="49" spans="2:54" ht="11.25" customHeight="1" x14ac:dyDescent="0.4">
      <c r="B49" s="4"/>
      <c r="C49" s="45" t="s">
        <v>91</v>
      </c>
      <c r="D49" s="46"/>
      <c r="E49" s="46"/>
      <c r="F49" s="46"/>
      <c r="G49" s="46"/>
      <c r="H49" s="46"/>
      <c r="I49" s="46"/>
      <c r="J49" s="47"/>
      <c r="K49" s="41" t="s">
        <v>41</v>
      </c>
      <c r="L49" s="41"/>
      <c r="M49" s="41"/>
      <c r="N49" s="41"/>
      <c r="O49" s="41"/>
      <c r="P49" s="41"/>
      <c r="Q49" s="42"/>
      <c r="R49" s="43"/>
      <c r="S49" s="43"/>
      <c r="T49" s="43"/>
      <c r="U49" s="43"/>
      <c r="V49" s="43"/>
      <c r="W49" s="43"/>
      <c r="X49" s="43"/>
      <c r="Y49" s="43"/>
      <c r="Z49" s="43"/>
      <c r="AA49" s="43"/>
      <c r="AB49" s="43"/>
      <c r="AC49" s="43"/>
      <c r="AD49" s="43"/>
      <c r="AE49" s="44"/>
      <c r="AF49" s="40" t="s">
        <v>5</v>
      </c>
      <c r="AG49" s="40"/>
      <c r="AH49" s="40"/>
      <c r="AI49" s="40"/>
      <c r="AJ49" s="40"/>
      <c r="AK49" s="40"/>
    </row>
    <row r="50" spans="2:54" ht="28.5" customHeight="1" x14ac:dyDescent="0.4">
      <c r="B50" s="4"/>
      <c r="C50" s="51"/>
      <c r="D50" s="52"/>
      <c r="E50" s="52"/>
      <c r="F50" s="52"/>
      <c r="G50" s="52"/>
      <c r="H50" s="52"/>
      <c r="I50" s="52"/>
      <c r="J50" s="53"/>
      <c r="K50" s="41"/>
      <c r="L50" s="41"/>
      <c r="M50" s="41"/>
      <c r="N50" s="41"/>
      <c r="O50" s="41"/>
      <c r="P50" s="41"/>
      <c r="Q50" s="41"/>
      <c r="R50" s="40" t="s">
        <v>7</v>
      </c>
      <c r="S50" s="40"/>
      <c r="T50" s="40"/>
      <c r="U50" s="40"/>
      <c r="V50" s="40"/>
      <c r="W50" s="40"/>
      <c r="X50" s="40"/>
      <c r="Y50" s="40" t="s">
        <v>6</v>
      </c>
      <c r="Z50" s="40"/>
      <c r="AA50" s="40"/>
      <c r="AB50" s="40"/>
      <c r="AC50" s="40"/>
      <c r="AD50" s="40"/>
      <c r="AE50" s="40"/>
      <c r="AF50" s="40"/>
      <c r="AG50" s="40"/>
      <c r="AH50" s="40"/>
      <c r="AI50" s="40"/>
      <c r="AJ50" s="40"/>
      <c r="AK50" s="40"/>
    </row>
    <row r="51" spans="2:54" ht="34.5" customHeight="1" x14ac:dyDescent="0.4">
      <c r="B51" s="4"/>
      <c r="C51" s="92"/>
      <c r="D51" s="92"/>
      <c r="E51" s="92"/>
      <c r="F51" s="92"/>
      <c r="G51" s="92"/>
      <c r="H51" s="92"/>
      <c r="I51" s="92"/>
      <c r="J51" s="92"/>
      <c r="K51" s="31">
        <f>+R51+Y51</f>
        <v>0</v>
      </c>
      <c r="L51" s="31"/>
      <c r="M51" s="31"/>
      <c r="N51" s="31"/>
      <c r="O51" s="31"/>
      <c r="P51" s="31"/>
      <c r="Q51" s="31"/>
      <c r="R51" s="89"/>
      <c r="S51" s="89"/>
      <c r="T51" s="89"/>
      <c r="U51" s="89"/>
      <c r="V51" s="89"/>
      <c r="W51" s="89"/>
      <c r="X51" s="89"/>
      <c r="Y51" s="89"/>
      <c r="Z51" s="89"/>
      <c r="AA51" s="89"/>
      <c r="AB51" s="89"/>
      <c r="AC51" s="89"/>
      <c r="AD51" s="89"/>
      <c r="AE51" s="89"/>
      <c r="AF51" s="90"/>
      <c r="AG51" s="90"/>
      <c r="AH51" s="90"/>
      <c r="AI51" s="90"/>
      <c r="AJ51" s="90"/>
      <c r="AK51" s="90"/>
    </row>
    <row r="52" spans="2:54" ht="34.5" customHeight="1" x14ac:dyDescent="0.4">
      <c r="B52" s="4"/>
      <c r="C52" s="92"/>
      <c r="D52" s="92"/>
      <c r="E52" s="92"/>
      <c r="F52" s="92"/>
      <c r="G52" s="92"/>
      <c r="H52" s="92"/>
      <c r="I52" s="92"/>
      <c r="J52" s="92"/>
      <c r="K52" s="31">
        <f t="shared" ref="K52:K53" si="3">+R52+Y52</f>
        <v>0</v>
      </c>
      <c r="L52" s="31"/>
      <c r="M52" s="31"/>
      <c r="N52" s="31"/>
      <c r="O52" s="31"/>
      <c r="P52" s="31"/>
      <c r="Q52" s="31"/>
      <c r="R52" s="89"/>
      <c r="S52" s="89"/>
      <c r="T52" s="89"/>
      <c r="U52" s="89"/>
      <c r="V52" s="89"/>
      <c r="W52" s="89"/>
      <c r="X52" s="89"/>
      <c r="Y52" s="89"/>
      <c r="Z52" s="89"/>
      <c r="AA52" s="89"/>
      <c r="AB52" s="89"/>
      <c r="AC52" s="89"/>
      <c r="AD52" s="89"/>
      <c r="AE52" s="89"/>
      <c r="AF52" s="90"/>
      <c r="AG52" s="90"/>
      <c r="AH52" s="90"/>
      <c r="AI52" s="90"/>
      <c r="AJ52" s="90"/>
      <c r="AK52" s="90"/>
    </row>
    <row r="53" spans="2:54" ht="34.5" customHeight="1" x14ac:dyDescent="0.4">
      <c r="B53" s="4"/>
      <c r="C53" s="92"/>
      <c r="D53" s="92"/>
      <c r="E53" s="92"/>
      <c r="F53" s="92"/>
      <c r="G53" s="92"/>
      <c r="H53" s="92"/>
      <c r="I53" s="92"/>
      <c r="J53" s="92"/>
      <c r="K53" s="31">
        <f t="shared" si="3"/>
        <v>0</v>
      </c>
      <c r="L53" s="31"/>
      <c r="M53" s="31"/>
      <c r="N53" s="31"/>
      <c r="O53" s="31"/>
      <c r="P53" s="31"/>
      <c r="Q53" s="31"/>
      <c r="R53" s="89"/>
      <c r="S53" s="89"/>
      <c r="T53" s="89"/>
      <c r="U53" s="89"/>
      <c r="V53" s="89"/>
      <c r="W53" s="89"/>
      <c r="X53" s="89"/>
      <c r="Y53" s="89"/>
      <c r="Z53" s="89"/>
      <c r="AA53" s="89"/>
      <c r="AB53" s="89"/>
      <c r="AC53" s="89"/>
      <c r="AD53" s="89"/>
      <c r="AE53" s="89"/>
      <c r="AF53" s="90"/>
      <c r="AG53" s="90"/>
      <c r="AH53" s="90"/>
      <c r="AI53" s="90"/>
      <c r="AJ53" s="90"/>
      <c r="AK53" s="90"/>
    </row>
    <row r="54" spans="2:54" ht="30" customHeight="1" thickBot="1" x14ac:dyDescent="0.45">
      <c r="B54" s="4"/>
      <c r="C54" s="93" t="s">
        <v>8</v>
      </c>
      <c r="D54" s="94"/>
      <c r="E54" s="94"/>
      <c r="F54" s="94"/>
      <c r="G54" s="94"/>
      <c r="H54" s="94"/>
      <c r="I54" s="94"/>
      <c r="J54" s="95"/>
      <c r="K54" s="96">
        <f>SUM(K51:Q53)</f>
        <v>0</v>
      </c>
      <c r="L54" s="96"/>
      <c r="M54" s="96"/>
      <c r="N54" s="96"/>
      <c r="O54" s="96"/>
      <c r="P54" s="96"/>
      <c r="Q54" s="96"/>
      <c r="R54" s="96">
        <f>SUM(R51:X53)</f>
        <v>0</v>
      </c>
      <c r="S54" s="96"/>
      <c r="T54" s="96"/>
      <c r="U54" s="96"/>
      <c r="V54" s="96"/>
      <c r="W54" s="96"/>
      <c r="X54" s="96"/>
      <c r="Y54" s="96">
        <f>SUM(Y51:AE53)</f>
        <v>0</v>
      </c>
      <c r="Z54" s="96"/>
      <c r="AA54" s="96"/>
      <c r="AB54" s="96"/>
      <c r="AC54" s="96"/>
      <c r="AD54" s="96"/>
      <c r="AE54" s="96"/>
      <c r="AF54" s="97"/>
      <c r="AG54" s="97"/>
      <c r="AH54" s="97"/>
      <c r="AI54" s="97"/>
      <c r="AJ54" s="97"/>
      <c r="AK54" s="97"/>
      <c r="BB54" s="1" t="s">
        <v>30</v>
      </c>
    </row>
    <row r="55" spans="2:54" ht="29.25" customHeight="1" thickTop="1" x14ac:dyDescent="0.4">
      <c r="B55" s="4"/>
      <c r="C55" s="120" t="s">
        <v>84</v>
      </c>
      <c r="D55" s="121"/>
      <c r="E55" s="121"/>
      <c r="F55" s="121"/>
      <c r="G55" s="121"/>
      <c r="H55" s="121"/>
      <c r="I55" s="121"/>
      <c r="J55" s="121"/>
      <c r="K55" s="121"/>
      <c r="L55" s="121"/>
      <c r="M55" s="121"/>
      <c r="N55" s="121"/>
      <c r="O55" s="121"/>
      <c r="P55" s="121"/>
      <c r="Q55" s="122"/>
      <c r="R55" s="120" t="s">
        <v>96</v>
      </c>
      <c r="S55" s="121"/>
      <c r="T55" s="121"/>
      <c r="U55" s="121"/>
      <c r="V55" s="121"/>
      <c r="W55" s="121"/>
      <c r="X55" s="121"/>
      <c r="Y55" s="121"/>
      <c r="Z55" s="121"/>
      <c r="AA55" s="121"/>
      <c r="AB55" s="121"/>
      <c r="AC55" s="121"/>
      <c r="AD55" s="121"/>
      <c r="AE55" s="121"/>
      <c r="AF55" s="121"/>
      <c r="AG55" s="121"/>
      <c r="AH55" s="121"/>
      <c r="AI55" s="121"/>
      <c r="AJ55" s="121"/>
      <c r="AK55" s="122"/>
      <c r="BB55" s="1" t="s">
        <v>96</v>
      </c>
    </row>
    <row r="56" spans="2:54" ht="20.25" customHeight="1" x14ac:dyDescent="0.4">
      <c r="B56" s="4"/>
      <c r="C56" s="8" t="s">
        <v>92</v>
      </c>
      <c r="D56" s="13"/>
      <c r="E56" s="13"/>
      <c r="F56" s="13"/>
      <c r="G56" s="13"/>
      <c r="H56" s="22"/>
      <c r="I56" s="13"/>
      <c r="J56" s="13"/>
      <c r="K56" s="13"/>
      <c r="L56" s="13"/>
      <c r="M56" s="13"/>
      <c r="N56" s="2"/>
      <c r="O56" s="2"/>
      <c r="P56" s="2"/>
      <c r="Q56" s="2"/>
      <c r="R56" s="2"/>
      <c r="S56" s="2"/>
      <c r="T56" s="2"/>
      <c r="U56" s="2"/>
      <c r="V56" s="2"/>
      <c r="W56" s="2"/>
      <c r="BB56" s="1" t="s">
        <v>42</v>
      </c>
    </row>
    <row r="57" spans="2:54" ht="20.25" customHeight="1" x14ac:dyDescent="0.4">
      <c r="B57" s="4"/>
      <c r="C57" s="8"/>
      <c r="D57" s="13"/>
      <c r="E57" s="13"/>
      <c r="F57" s="13"/>
      <c r="G57" s="13"/>
      <c r="H57" s="22"/>
      <c r="I57" s="13"/>
      <c r="J57" s="13"/>
      <c r="K57" s="13"/>
      <c r="L57" s="13"/>
      <c r="M57" s="13"/>
      <c r="N57" s="2"/>
      <c r="O57" s="2"/>
      <c r="P57" s="2"/>
      <c r="Q57" s="2"/>
      <c r="R57" s="2"/>
      <c r="S57" s="2"/>
      <c r="T57" s="2"/>
      <c r="U57" s="2"/>
      <c r="V57" s="2"/>
      <c r="W57" s="2"/>
      <c r="BB57" s="1" t="s">
        <v>43</v>
      </c>
    </row>
    <row r="58" spans="2:54" ht="20.25" customHeight="1" x14ac:dyDescent="0.4">
      <c r="B58" s="4"/>
      <c r="C58" s="8"/>
      <c r="D58" s="22"/>
      <c r="E58" s="22"/>
      <c r="F58" s="22"/>
      <c r="G58" s="22"/>
      <c r="H58" s="22"/>
      <c r="I58" s="22"/>
      <c r="J58" s="22"/>
      <c r="K58" s="22"/>
      <c r="L58" s="22"/>
      <c r="M58" s="22"/>
      <c r="N58" s="2"/>
      <c r="O58" s="2"/>
      <c r="P58" s="2"/>
      <c r="Q58" s="2"/>
      <c r="R58" s="2"/>
      <c r="S58" s="2"/>
      <c r="T58" s="2"/>
      <c r="U58" s="2"/>
      <c r="V58" s="2"/>
      <c r="W58" s="2"/>
    </row>
    <row r="59" spans="2:54" ht="20.25" customHeight="1" x14ac:dyDescent="0.4">
      <c r="B59" s="4" t="s">
        <v>59</v>
      </c>
      <c r="C59" s="8"/>
      <c r="D59" s="22"/>
      <c r="E59" s="22"/>
      <c r="F59" s="22"/>
      <c r="G59" s="22"/>
      <c r="H59" s="22"/>
      <c r="I59" s="22"/>
      <c r="J59" s="22"/>
      <c r="K59" s="22"/>
      <c r="L59" s="22"/>
      <c r="M59" s="22"/>
      <c r="N59" s="2"/>
      <c r="O59" s="2"/>
      <c r="P59" s="2"/>
      <c r="Q59" s="2"/>
      <c r="R59" s="2"/>
      <c r="S59" s="2"/>
      <c r="T59" s="2"/>
      <c r="U59" s="2"/>
      <c r="V59" s="2"/>
      <c r="W59" s="2"/>
    </row>
    <row r="60" spans="2:54" ht="27" customHeight="1" x14ac:dyDescent="0.4">
      <c r="B60" s="4"/>
      <c r="C60" s="40" t="s">
        <v>55</v>
      </c>
      <c r="D60" s="40"/>
      <c r="E60" s="40"/>
      <c r="F60" s="40"/>
      <c r="G60" s="40"/>
      <c r="H60" s="40"/>
      <c r="I60" s="40"/>
      <c r="J60" s="40"/>
      <c r="K60" s="40" t="s">
        <v>56</v>
      </c>
      <c r="L60" s="40"/>
      <c r="M60" s="40"/>
      <c r="N60" s="40"/>
      <c r="O60" s="40"/>
      <c r="P60" s="40"/>
      <c r="Q60" s="40"/>
      <c r="R60" s="32" t="s">
        <v>57</v>
      </c>
      <c r="S60" s="32"/>
      <c r="T60" s="32"/>
      <c r="U60" s="32"/>
      <c r="V60" s="32"/>
      <c r="W60" s="32"/>
      <c r="X60" s="32"/>
      <c r="Y60" s="40" t="s">
        <v>58</v>
      </c>
      <c r="Z60" s="40"/>
      <c r="AA60" s="40"/>
      <c r="AB60" s="40"/>
      <c r="AC60" s="40"/>
      <c r="AD60" s="40"/>
      <c r="AE60" s="40"/>
      <c r="AF60" s="40" t="s">
        <v>60</v>
      </c>
      <c r="AG60" s="40"/>
      <c r="AH60" s="40"/>
      <c r="AI60" s="40"/>
      <c r="AJ60" s="40"/>
      <c r="AK60" s="40"/>
    </row>
    <row r="61" spans="2:54" ht="33.75" customHeight="1" x14ac:dyDescent="0.4">
      <c r="B61" s="4"/>
      <c r="C61" s="119"/>
      <c r="D61" s="119"/>
      <c r="E61" s="119"/>
      <c r="F61" s="119"/>
      <c r="G61" s="119"/>
      <c r="H61" s="119"/>
      <c r="I61" s="119"/>
      <c r="J61" s="119"/>
      <c r="K61" s="106"/>
      <c r="L61" s="106"/>
      <c r="M61" s="106"/>
      <c r="N61" s="106"/>
      <c r="O61" s="106"/>
      <c r="P61" s="106"/>
      <c r="Q61" s="106"/>
      <c r="R61" s="123"/>
      <c r="S61" s="123"/>
      <c r="T61" s="123"/>
      <c r="U61" s="123"/>
      <c r="V61" s="123"/>
      <c r="W61" s="123"/>
      <c r="X61" s="123"/>
      <c r="Y61" s="106"/>
      <c r="Z61" s="106"/>
      <c r="AA61" s="106"/>
      <c r="AB61" s="106"/>
      <c r="AC61" s="106"/>
      <c r="AD61" s="106"/>
      <c r="AE61" s="106"/>
      <c r="AF61" s="106"/>
      <c r="AG61" s="106"/>
      <c r="AH61" s="106"/>
      <c r="AI61" s="106"/>
      <c r="AJ61" s="106"/>
      <c r="AK61" s="106"/>
    </row>
    <row r="62" spans="2:54" ht="20.25" customHeight="1" x14ac:dyDescent="0.4">
      <c r="B62" s="4"/>
      <c r="C62" s="8"/>
      <c r="D62" s="22"/>
      <c r="E62" s="22"/>
      <c r="F62" s="22"/>
      <c r="G62" s="22"/>
      <c r="H62" s="22"/>
      <c r="I62" s="22"/>
      <c r="J62" s="22"/>
      <c r="K62" s="22"/>
      <c r="L62" s="22"/>
      <c r="M62" s="22"/>
      <c r="N62" s="2"/>
      <c r="O62" s="2"/>
      <c r="P62" s="2"/>
      <c r="Q62" s="2"/>
      <c r="R62" s="2"/>
      <c r="S62" s="2"/>
      <c r="T62" s="2"/>
      <c r="U62" s="2"/>
      <c r="V62" s="2"/>
      <c r="W62" s="2"/>
    </row>
    <row r="63" spans="2:54" ht="9.75" customHeight="1" x14ac:dyDescent="0.4">
      <c r="B63" s="4"/>
      <c r="C63" s="5"/>
      <c r="D63" s="5"/>
      <c r="E63" s="5"/>
      <c r="F63" s="5"/>
      <c r="G63" s="5"/>
      <c r="H63" s="22"/>
      <c r="I63" s="5"/>
      <c r="J63" s="5"/>
      <c r="K63" s="5"/>
      <c r="L63" s="5"/>
      <c r="M63" s="5"/>
      <c r="N63" s="2"/>
      <c r="O63" s="2"/>
      <c r="P63" s="2"/>
      <c r="Q63" s="2"/>
      <c r="R63" s="2"/>
      <c r="S63" s="2"/>
      <c r="T63" s="2"/>
      <c r="U63" s="2"/>
      <c r="V63" s="2"/>
      <c r="W63" s="2"/>
    </row>
    <row r="64" spans="2:54" ht="20.25" customHeight="1" x14ac:dyDescent="0.4">
      <c r="B64" s="4" t="s">
        <v>61</v>
      </c>
      <c r="C64" s="19"/>
      <c r="D64" s="19"/>
      <c r="E64" s="19"/>
      <c r="F64" s="19"/>
      <c r="G64" s="19"/>
      <c r="H64" s="22"/>
      <c r="I64" s="19"/>
      <c r="J64" s="19"/>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row>
    <row r="65" spans="2:53" ht="18" customHeight="1" x14ac:dyDescent="0.4">
      <c r="C65" s="40" t="s">
        <v>29</v>
      </c>
      <c r="D65" s="40"/>
      <c r="E65" s="40"/>
      <c r="F65" s="59" t="s">
        <v>24</v>
      </c>
      <c r="G65" s="60"/>
      <c r="H65" s="60"/>
      <c r="I65" s="60"/>
      <c r="J65" s="60"/>
      <c r="K65" s="60"/>
      <c r="L65" s="60"/>
      <c r="M65" s="61"/>
      <c r="N65" s="118" t="s">
        <v>25</v>
      </c>
      <c r="O65" s="118"/>
      <c r="P65" s="118"/>
      <c r="Q65" s="118"/>
      <c r="R65" s="118"/>
      <c r="S65" s="118"/>
      <c r="T65" s="118"/>
      <c r="U65" s="118"/>
      <c r="V65" s="118"/>
      <c r="W65" s="118"/>
      <c r="X65" s="118"/>
      <c r="Y65" s="118"/>
      <c r="Z65" s="118"/>
      <c r="AA65" s="118"/>
      <c r="AB65" s="118"/>
      <c r="AC65" s="118"/>
      <c r="AD65" s="118"/>
      <c r="AE65" s="118"/>
      <c r="AF65" s="118"/>
      <c r="AG65" s="118" t="s">
        <v>26</v>
      </c>
      <c r="AH65" s="118"/>
      <c r="AI65" s="118"/>
      <c r="AJ65" s="118"/>
      <c r="AK65" s="118"/>
      <c r="BA65" s="1" t="s">
        <v>30</v>
      </c>
    </row>
    <row r="66" spans="2:53" ht="43.5" customHeight="1" x14ac:dyDescent="0.4">
      <c r="C66" s="124" t="s">
        <v>28</v>
      </c>
      <c r="D66" s="125"/>
      <c r="E66" s="126"/>
      <c r="F66" s="99" t="s">
        <v>87</v>
      </c>
      <c r="G66" s="99"/>
      <c r="H66" s="99"/>
      <c r="I66" s="99"/>
      <c r="J66" s="99"/>
      <c r="K66" s="99"/>
      <c r="L66" s="99"/>
      <c r="M66" s="99"/>
      <c r="N66" s="98" t="s">
        <v>80</v>
      </c>
      <c r="O66" s="98"/>
      <c r="P66" s="98"/>
      <c r="Q66" s="98"/>
      <c r="R66" s="98"/>
      <c r="S66" s="98"/>
      <c r="T66" s="98"/>
      <c r="U66" s="98"/>
      <c r="V66" s="98"/>
      <c r="W66" s="98"/>
      <c r="X66" s="98"/>
      <c r="Y66" s="98"/>
      <c r="Z66" s="98"/>
      <c r="AA66" s="98"/>
      <c r="AB66" s="98"/>
      <c r="AC66" s="98"/>
      <c r="AD66" s="98"/>
      <c r="AE66" s="98"/>
      <c r="AF66" s="98"/>
      <c r="AG66" s="40"/>
      <c r="AH66" s="40"/>
      <c r="AI66" s="40"/>
      <c r="AJ66" s="40"/>
      <c r="AK66" s="40"/>
      <c r="BA66" s="1" t="s">
        <v>31</v>
      </c>
    </row>
    <row r="67" spans="2:53" ht="29.25" customHeight="1" x14ac:dyDescent="0.4">
      <c r="C67" s="127"/>
      <c r="D67" s="128"/>
      <c r="E67" s="129"/>
      <c r="F67" s="99" t="s">
        <v>33</v>
      </c>
      <c r="G67" s="99"/>
      <c r="H67" s="99"/>
      <c r="I67" s="99"/>
      <c r="J67" s="99"/>
      <c r="K67" s="99"/>
      <c r="L67" s="99"/>
      <c r="M67" s="99"/>
      <c r="N67" s="74" t="s">
        <v>34</v>
      </c>
      <c r="O67" s="74"/>
      <c r="P67" s="74"/>
      <c r="Q67" s="74"/>
      <c r="R67" s="74"/>
      <c r="S67" s="74"/>
      <c r="T67" s="74"/>
      <c r="U67" s="74"/>
      <c r="V67" s="74"/>
      <c r="W67" s="74"/>
      <c r="X67" s="74"/>
      <c r="Y67" s="74"/>
      <c r="Z67" s="74"/>
      <c r="AA67" s="74"/>
      <c r="AB67" s="74"/>
      <c r="AC67" s="74"/>
      <c r="AD67" s="74"/>
      <c r="AE67" s="74"/>
      <c r="AF67" s="74"/>
      <c r="AG67" s="40"/>
      <c r="AH67" s="40"/>
      <c r="AI67" s="40"/>
      <c r="AJ67" s="40"/>
      <c r="AK67" s="40"/>
      <c r="BA67" s="1" t="s">
        <v>32</v>
      </c>
    </row>
    <row r="68" spans="2:53" ht="29.25" customHeight="1" x14ac:dyDescent="0.4">
      <c r="C68" s="127"/>
      <c r="D68" s="128"/>
      <c r="E68" s="129"/>
      <c r="F68" s="99" t="s">
        <v>86</v>
      </c>
      <c r="G68" s="99"/>
      <c r="H68" s="99"/>
      <c r="I68" s="99"/>
      <c r="J68" s="99"/>
      <c r="K68" s="99"/>
      <c r="L68" s="99"/>
      <c r="M68" s="99"/>
      <c r="N68" s="74" t="s">
        <v>40</v>
      </c>
      <c r="O68" s="74"/>
      <c r="P68" s="74"/>
      <c r="Q68" s="74"/>
      <c r="R68" s="74"/>
      <c r="S68" s="74"/>
      <c r="T68" s="74"/>
      <c r="U68" s="74"/>
      <c r="V68" s="74"/>
      <c r="W68" s="74"/>
      <c r="X68" s="74"/>
      <c r="Y68" s="74"/>
      <c r="Z68" s="74"/>
      <c r="AA68" s="74"/>
      <c r="AB68" s="74"/>
      <c r="AC68" s="74"/>
      <c r="AD68" s="74"/>
      <c r="AE68" s="74"/>
      <c r="AF68" s="74"/>
      <c r="AG68" s="40"/>
      <c r="AH68" s="40"/>
      <c r="AI68" s="40"/>
      <c r="AJ68" s="40"/>
      <c r="AK68" s="40"/>
    </row>
    <row r="69" spans="2:53" ht="39.75" customHeight="1" x14ac:dyDescent="0.4">
      <c r="C69" s="127"/>
      <c r="D69" s="128"/>
      <c r="E69" s="129"/>
      <c r="F69" s="99" t="s">
        <v>81</v>
      </c>
      <c r="G69" s="99"/>
      <c r="H69" s="99"/>
      <c r="I69" s="99"/>
      <c r="J69" s="99"/>
      <c r="K69" s="99"/>
      <c r="L69" s="99"/>
      <c r="M69" s="99"/>
      <c r="N69" s="98" t="s">
        <v>82</v>
      </c>
      <c r="O69" s="98"/>
      <c r="P69" s="98"/>
      <c r="Q69" s="98"/>
      <c r="R69" s="98"/>
      <c r="S69" s="98"/>
      <c r="T69" s="98"/>
      <c r="U69" s="98"/>
      <c r="V69" s="98"/>
      <c r="W69" s="98"/>
      <c r="X69" s="98"/>
      <c r="Y69" s="98"/>
      <c r="Z69" s="98"/>
      <c r="AA69" s="98"/>
      <c r="AB69" s="98"/>
      <c r="AC69" s="98"/>
      <c r="AD69" s="98"/>
      <c r="AE69" s="98"/>
      <c r="AF69" s="98"/>
      <c r="AG69" s="40"/>
      <c r="AH69" s="40"/>
      <c r="AI69" s="40"/>
      <c r="AJ69" s="40"/>
      <c r="AK69" s="40"/>
    </row>
    <row r="70" spans="2:53" ht="29.25" customHeight="1" x14ac:dyDescent="0.4">
      <c r="C70" s="130"/>
      <c r="D70" s="131"/>
      <c r="E70" s="132"/>
      <c r="F70" s="99" t="s">
        <v>64</v>
      </c>
      <c r="G70" s="99"/>
      <c r="H70" s="99"/>
      <c r="I70" s="99"/>
      <c r="J70" s="99"/>
      <c r="K70" s="99"/>
      <c r="L70" s="99"/>
      <c r="M70" s="99"/>
      <c r="N70" s="74" t="s">
        <v>72</v>
      </c>
      <c r="O70" s="74"/>
      <c r="P70" s="74"/>
      <c r="Q70" s="74"/>
      <c r="R70" s="74"/>
      <c r="S70" s="74"/>
      <c r="T70" s="74"/>
      <c r="U70" s="74"/>
      <c r="V70" s="74"/>
      <c r="W70" s="74"/>
      <c r="X70" s="74"/>
      <c r="Y70" s="74"/>
      <c r="Z70" s="74"/>
      <c r="AA70" s="74"/>
      <c r="AB70" s="74"/>
      <c r="AC70" s="74"/>
      <c r="AD70" s="74"/>
      <c r="AE70" s="74"/>
      <c r="AF70" s="74"/>
      <c r="AG70" s="40"/>
      <c r="AH70" s="40"/>
      <c r="AI70" s="40"/>
      <c r="AJ70" s="40"/>
      <c r="AK70" s="40"/>
    </row>
    <row r="71" spans="2:53" ht="48.75" customHeight="1" x14ac:dyDescent="0.4">
      <c r="C71" s="75" t="s">
        <v>85</v>
      </c>
      <c r="D71" s="75"/>
      <c r="E71" s="75"/>
      <c r="F71" s="99" t="s">
        <v>65</v>
      </c>
      <c r="G71" s="99"/>
      <c r="H71" s="99"/>
      <c r="I71" s="99"/>
      <c r="J71" s="99"/>
      <c r="K71" s="99"/>
      <c r="L71" s="99"/>
      <c r="M71" s="99"/>
      <c r="N71" s="74" t="s">
        <v>88</v>
      </c>
      <c r="O71" s="74"/>
      <c r="P71" s="74"/>
      <c r="Q71" s="74"/>
      <c r="R71" s="74"/>
      <c r="S71" s="74"/>
      <c r="T71" s="74"/>
      <c r="U71" s="74"/>
      <c r="V71" s="74"/>
      <c r="W71" s="74"/>
      <c r="X71" s="74"/>
      <c r="Y71" s="74"/>
      <c r="Z71" s="74"/>
      <c r="AA71" s="74"/>
      <c r="AB71" s="74"/>
      <c r="AC71" s="74"/>
      <c r="AD71" s="74"/>
      <c r="AE71" s="74"/>
      <c r="AF71" s="74"/>
      <c r="AG71" s="40"/>
      <c r="AH71" s="40"/>
      <c r="AI71" s="40"/>
      <c r="AJ71" s="40"/>
      <c r="AK71" s="40"/>
    </row>
    <row r="72" spans="2:53" ht="37.5" customHeight="1" x14ac:dyDescent="0.4">
      <c r="C72" s="75"/>
      <c r="D72" s="75"/>
      <c r="E72" s="75"/>
      <c r="F72" s="100" t="s">
        <v>48</v>
      </c>
      <c r="G72" s="101"/>
      <c r="H72" s="101"/>
      <c r="I72" s="101"/>
      <c r="J72" s="101"/>
      <c r="K72" s="101"/>
      <c r="L72" s="101"/>
      <c r="M72" s="102"/>
      <c r="N72" s="103" t="s">
        <v>89</v>
      </c>
      <c r="O72" s="104"/>
      <c r="P72" s="104"/>
      <c r="Q72" s="104"/>
      <c r="R72" s="104"/>
      <c r="S72" s="104"/>
      <c r="T72" s="104"/>
      <c r="U72" s="104"/>
      <c r="V72" s="104"/>
      <c r="W72" s="104"/>
      <c r="X72" s="104"/>
      <c r="Y72" s="104"/>
      <c r="Z72" s="104"/>
      <c r="AA72" s="104"/>
      <c r="AB72" s="104"/>
      <c r="AC72" s="104"/>
      <c r="AD72" s="104"/>
      <c r="AE72" s="104"/>
      <c r="AF72" s="105"/>
      <c r="AG72" s="33"/>
      <c r="AH72" s="34"/>
      <c r="AI72" s="34"/>
      <c r="AJ72" s="34"/>
      <c r="AK72" s="35"/>
    </row>
    <row r="73" spans="2:53" ht="51.75" customHeight="1" x14ac:dyDescent="0.4">
      <c r="C73" s="75"/>
      <c r="D73" s="75"/>
      <c r="E73" s="75"/>
      <c r="F73" s="99" t="s">
        <v>27</v>
      </c>
      <c r="G73" s="99"/>
      <c r="H73" s="99"/>
      <c r="I73" s="99"/>
      <c r="J73" s="99"/>
      <c r="K73" s="99"/>
      <c r="L73" s="99"/>
      <c r="M73" s="99"/>
      <c r="N73" s="98" t="s">
        <v>90</v>
      </c>
      <c r="O73" s="74"/>
      <c r="P73" s="74"/>
      <c r="Q73" s="74"/>
      <c r="R73" s="74"/>
      <c r="S73" s="74"/>
      <c r="T73" s="74"/>
      <c r="U73" s="74"/>
      <c r="V73" s="74"/>
      <c r="W73" s="74"/>
      <c r="X73" s="74"/>
      <c r="Y73" s="74"/>
      <c r="Z73" s="74"/>
      <c r="AA73" s="74"/>
      <c r="AB73" s="74"/>
      <c r="AC73" s="74"/>
      <c r="AD73" s="74"/>
      <c r="AE73" s="74"/>
      <c r="AF73" s="74"/>
      <c r="AG73" s="40"/>
      <c r="AH73" s="40"/>
      <c r="AI73" s="40"/>
      <c r="AJ73" s="40"/>
      <c r="AK73" s="40"/>
    </row>
    <row r="74" spans="2:53" ht="18" customHeight="1" x14ac:dyDescent="0.4"/>
    <row r="75" spans="2:53" ht="18" customHeight="1" x14ac:dyDescent="0.4"/>
    <row r="76" spans="2:53" ht="18" customHeight="1" x14ac:dyDescent="0.4">
      <c r="B76" s="4" t="s">
        <v>62</v>
      </c>
    </row>
    <row r="77" spans="2:53" s="30" customFormat="1" ht="30" customHeight="1" x14ac:dyDescent="0.4">
      <c r="C77" s="107" t="s">
        <v>46</v>
      </c>
      <c r="D77" s="107"/>
      <c r="E77" s="107"/>
      <c r="F77" s="107"/>
      <c r="G77" s="107"/>
      <c r="H77" s="107"/>
      <c r="I77" s="107"/>
      <c r="J77" s="107"/>
      <c r="K77" s="107"/>
      <c r="L77" s="107"/>
      <c r="M77" s="107"/>
      <c r="N77" s="107"/>
      <c r="O77" s="107"/>
      <c r="P77" s="107"/>
      <c r="Q77" s="107"/>
      <c r="R77" s="107"/>
      <c r="S77" s="107"/>
      <c r="T77" s="107"/>
      <c r="U77" s="107"/>
      <c r="V77" s="107"/>
      <c r="W77" s="107"/>
      <c r="X77" s="107"/>
      <c r="Y77" s="107"/>
      <c r="Z77" s="107"/>
      <c r="AA77" s="107"/>
      <c r="AB77" s="107"/>
      <c r="AC77" s="107"/>
      <c r="AD77" s="107"/>
      <c r="AE77" s="107"/>
      <c r="AF77" s="107"/>
      <c r="AG77" s="107"/>
      <c r="AH77" s="107"/>
      <c r="AI77" s="107"/>
      <c r="AJ77" s="107"/>
      <c r="AK77" s="107"/>
    </row>
    <row r="78" spans="2:53" ht="17.25" customHeight="1" thickBot="1" x14ac:dyDescent="0.45">
      <c r="C78" s="108"/>
      <c r="D78" s="108"/>
      <c r="E78" s="108"/>
      <c r="F78" s="108"/>
      <c r="G78" s="108"/>
      <c r="H78" s="108"/>
      <c r="I78" s="108"/>
      <c r="J78" s="108"/>
      <c r="K78" s="108"/>
      <c r="L78" s="108"/>
      <c r="M78" s="108"/>
      <c r="N78" s="108"/>
      <c r="O78" s="108"/>
      <c r="P78" s="108"/>
      <c r="Q78" s="108"/>
      <c r="R78" s="108"/>
      <c r="S78" s="108"/>
      <c r="T78" s="108"/>
      <c r="U78" s="108"/>
      <c r="V78" s="108"/>
      <c r="W78" s="108"/>
      <c r="X78" s="108"/>
      <c r="Y78" s="108"/>
      <c r="Z78" s="108"/>
      <c r="AA78" s="108"/>
      <c r="AB78" s="108"/>
      <c r="AC78" s="108"/>
      <c r="AD78" s="108"/>
      <c r="AE78" s="108"/>
      <c r="AF78" s="108"/>
      <c r="AG78" s="55"/>
      <c r="AH78" s="55"/>
      <c r="AI78" s="55"/>
      <c r="AJ78" s="55"/>
      <c r="AK78" s="55"/>
    </row>
    <row r="79" spans="2:53" ht="47.25" customHeight="1" x14ac:dyDescent="0.4">
      <c r="C79" s="109" t="s">
        <v>63</v>
      </c>
      <c r="D79" s="110"/>
      <c r="E79" s="110"/>
      <c r="F79" s="110"/>
      <c r="G79" s="110"/>
      <c r="H79" s="110"/>
      <c r="I79" s="110"/>
      <c r="J79" s="110"/>
      <c r="K79" s="110"/>
      <c r="L79" s="110"/>
      <c r="M79" s="110"/>
      <c r="N79" s="110"/>
      <c r="O79" s="110"/>
      <c r="P79" s="110"/>
      <c r="Q79" s="110"/>
      <c r="R79" s="110"/>
      <c r="S79" s="110"/>
      <c r="T79" s="110"/>
      <c r="U79" s="110"/>
      <c r="V79" s="110"/>
      <c r="W79" s="110"/>
      <c r="X79" s="110"/>
      <c r="Y79" s="110"/>
      <c r="Z79" s="110"/>
      <c r="AA79" s="110"/>
      <c r="AB79" s="110"/>
      <c r="AC79" s="110"/>
      <c r="AD79" s="110"/>
      <c r="AE79" s="110"/>
      <c r="AF79" s="110"/>
      <c r="AG79" s="110"/>
      <c r="AH79" s="110"/>
      <c r="AI79" s="110"/>
      <c r="AJ79" s="110"/>
      <c r="AK79" s="111"/>
    </row>
    <row r="80" spans="2:53" ht="18" customHeight="1" x14ac:dyDescent="0.4">
      <c r="C80" s="24"/>
      <c r="D80" s="9"/>
      <c r="E80" s="9"/>
      <c r="F80" s="9"/>
      <c r="G80" s="9"/>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c r="AK80" s="25"/>
    </row>
    <row r="81" spans="3:37" ht="52.5" customHeight="1" x14ac:dyDescent="0.4">
      <c r="C81" s="112" t="s">
        <v>53</v>
      </c>
      <c r="D81" s="113"/>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13"/>
      <c r="AH81" s="113"/>
      <c r="AI81" s="113"/>
      <c r="AJ81" s="113"/>
      <c r="AK81" s="114"/>
    </row>
    <row r="82" spans="3:37" ht="18" customHeight="1" x14ac:dyDescent="0.4">
      <c r="C82" s="24"/>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25"/>
    </row>
    <row r="83" spans="3:37" ht="48" customHeight="1" x14ac:dyDescent="0.4">
      <c r="C83" s="112" t="s">
        <v>77</v>
      </c>
      <c r="D83" s="113"/>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c r="AC83" s="113"/>
      <c r="AD83" s="113"/>
      <c r="AE83" s="113"/>
      <c r="AF83" s="113"/>
      <c r="AG83" s="113"/>
      <c r="AH83" s="113"/>
      <c r="AI83" s="113"/>
      <c r="AJ83" s="113"/>
      <c r="AK83" s="114"/>
    </row>
    <row r="84" spans="3:37" ht="21.75" customHeight="1" x14ac:dyDescent="0.4">
      <c r="C84" s="26"/>
      <c r="D84" s="27"/>
      <c r="E84" s="27"/>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7"/>
      <c r="AI84" s="27"/>
      <c r="AJ84" s="27"/>
      <c r="AK84" s="28"/>
    </row>
    <row r="85" spans="3:37" ht="48" customHeight="1" thickBot="1" x14ac:dyDescent="0.45">
      <c r="C85" s="115" t="s">
        <v>70</v>
      </c>
      <c r="D85" s="116"/>
      <c r="E85" s="116"/>
      <c r="F85" s="116"/>
      <c r="G85" s="116"/>
      <c r="H85" s="116"/>
      <c r="I85" s="116"/>
      <c r="J85" s="116"/>
      <c r="K85" s="116"/>
      <c r="L85" s="116"/>
      <c r="M85" s="116"/>
      <c r="N85" s="116"/>
      <c r="O85" s="116"/>
      <c r="P85" s="116"/>
      <c r="Q85" s="116"/>
      <c r="R85" s="116"/>
      <c r="S85" s="116"/>
      <c r="T85" s="116"/>
      <c r="U85" s="116"/>
      <c r="V85" s="116"/>
      <c r="W85" s="116"/>
      <c r="X85" s="116"/>
      <c r="Y85" s="116"/>
      <c r="Z85" s="116"/>
      <c r="AA85" s="116"/>
      <c r="AB85" s="116"/>
      <c r="AC85" s="116"/>
      <c r="AD85" s="116"/>
      <c r="AE85" s="116"/>
      <c r="AF85" s="116"/>
      <c r="AG85" s="116"/>
      <c r="AH85" s="116"/>
      <c r="AI85" s="116"/>
      <c r="AJ85" s="116"/>
      <c r="AK85" s="117"/>
    </row>
    <row r="86" spans="3:37" ht="21" customHeight="1" x14ac:dyDescent="0.4">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row>
    <row r="87" spans="3:37" ht="36.75" customHeight="1" x14ac:dyDescent="0.4">
      <c r="S87" s="106" t="s">
        <v>47</v>
      </c>
      <c r="T87" s="106"/>
      <c r="U87" s="106"/>
      <c r="V87" s="106"/>
      <c r="W87" s="106"/>
      <c r="X87" s="106"/>
      <c r="Y87" s="106"/>
      <c r="Z87" s="106"/>
      <c r="AA87" s="106"/>
      <c r="AB87" s="106"/>
      <c r="AC87" s="106"/>
      <c r="AD87" s="106"/>
      <c r="AE87" s="106"/>
      <c r="AF87" s="106"/>
      <c r="AG87" s="106"/>
      <c r="AH87" s="106"/>
      <c r="AI87" s="106"/>
      <c r="AJ87" s="106"/>
      <c r="AK87" s="106"/>
    </row>
    <row r="88" spans="3:37" ht="18" customHeight="1" x14ac:dyDescent="0.4"/>
    <row r="89" spans="3:37" ht="18" customHeight="1" x14ac:dyDescent="0.4"/>
    <row r="90" spans="3:37" ht="18" customHeight="1" x14ac:dyDescent="0.4"/>
    <row r="91" spans="3:37" ht="18" customHeight="1" x14ac:dyDescent="0.4"/>
    <row r="92" spans="3:37" ht="18" customHeight="1" x14ac:dyDescent="0.4"/>
    <row r="93" spans="3:37" ht="18" customHeight="1" x14ac:dyDescent="0.4"/>
    <row r="94" spans="3:37" ht="18" customHeight="1" x14ac:dyDescent="0.4"/>
    <row r="95" spans="3:37" ht="18" customHeight="1" x14ac:dyDescent="0.4"/>
    <row r="96" spans="3:37" ht="18" customHeight="1" x14ac:dyDescent="0.4"/>
    <row r="97" ht="18" customHeight="1" x14ac:dyDescent="0.4"/>
    <row r="98" ht="18" customHeight="1" x14ac:dyDescent="0.4"/>
    <row r="99" ht="18" customHeight="1" x14ac:dyDescent="0.4"/>
    <row r="100" ht="18" customHeight="1" x14ac:dyDescent="0.4"/>
    <row r="101" ht="18" customHeight="1" x14ac:dyDescent="0.4"/>
    <row r="102" ht="18" customHeight="1" x14ac:dyDescent="0.4"/>
    <row r="103" ht="18" customHeight="1" x14ac:dyDescent="0.4"/>
    <row r="104" ht="18" customHeight="1" x14ac:dyDescent="0.4"/>
    <row r="105" ht="18" customHeight="1" x14ac:dyDescent="0.4"/>
    <row r="106" ht="18" customHeight="1" x14ac:dyDescent="0.4"/>
    <row r="107" ht="18" customHeight="1" x14ac:dyDescent="0.4"/>
    <row r="108" ht="18" customHeight="1" x14ac:dyDescent="0.4"/>
    <row r="109" ht="18" customHeight="1" x14ac:dyDescent="0.4"/>
    <row r="110" ht="18" customHeight="1" x14ac:dyDescent="0.4"/>
    <row r="111" ht="18" customHeight="1" x14ac:dyDescent="0.4"/>
    <row r="112" ht="18" customHeight="1" x14ac:dyDescent="0.4"/>
    <row r="113" ht="18" customHeight="1" x14ac:dyDescent="0.4"/>
    <row r="114" ht="18" customHeight="1" x14ac:dyDescent="0.4"/>
    <row r="115" ht="18" customHeight="1" x14ac:dyDescent="0.4"/>
    <row r="116" ht="18" customHeight="1" x14ac:dyDescent="0.4"/>
    <row r="117" ht="18" customHeight="1" x14ac:dyDescent="0.4"/>
    <row r="118" ht="18" customHeight="1" x14ac:dyDescent="0.4"/>
    <row r="119" ht="18" customHeight="1" x14ac:dyDescent="0.4"/>
    <row r="120" ht="18" customHeight="1" x14ac:dyDescent="0.4"/>
    <row r="121" ht="18" customHeight="1" x14ac:dyDescent="0.4"/>
    <row r="122" ht="18" customHeight="1" x14ac:dyDescent="0.4"/>
    <row r="123" ht="18" customHeight="1" x14ac:dyDescent="0.4"/>
    <row r="124" ht="18" customHeight="1" x14ac:dyDescent="0.4"/>
    <row r="125" ht="18" customHeight="1" x14ac:dyDescent="0.4"/>
    <row r="126" ht="18" customHeight="1" x14ac:dyDescent="0.4"/>
    <row r="127" ht="18" customHeight="1" x14ac:dyDescent="0.4"/>
    <row r="128" ht="18" customHeight="1" x14ac:dyDescent="0.4"/>
    <row r="129" ht="18" customHeight="1" x14ac:dyDescent="0.4"/>
    <row r="130" ht="18" customHeight="1" x14ac:dyDescent="0.4"/>
    <row r="131" ht="18" customHeight="1" x14ac:dyDescent="0.4"/>
    <row r="132" ht="18" customHeight="1" x14ac:dyDescent="0.4"/>
    <row r="133" ht="18" customHeight="1" x14ac:dyDescent="0.4"/>
    <row r="134" ht="18" customHeight="1" x14ac:dyDescent="0.4"/>
    <row r="135" ht="18" customHeight="1" x14ac:dyDescent="0.4"/>
    <row r="136" ht="18" customHeight="1" x14ac:dyDescent="0.4"/>
    <row r="137" ht="18" customHeight="1" x14ac:dyDescent="0.4"/>
    <row r="138" ht="18" customHeight="1" x14ac:dyDescent="0.4"/>
    <row r="139" ht="18" customHeight="1" x14ac:dyDescent="0.4"/>
    <row r="140" ht="18" customHeight="1" x14ac:dyDescent="0.4"/>
    <row r="141" ht="18" customHeight="1" x14ac:dyDescent="0.4"/>
    <row r="142" ht="18" customHeight="1" x14ac:dyDescent="0.4"/>
    <row r="143" ht="18" customHeight="1" x14ac:dyDescent="0.4"/>
    <row r="144" ht="18" customHeight="1" x14ac:dyDescent="0.4"/>
    <row r="145" ht="18" customHeight="1" x14ac:dyDescent="0.4"/>
    <row r="146" ht="18" customHeight="1" x14ac:dyDescent="0.4"/>
    <row r="147" ht="18" customHeight="1" x14ac:dyDescent="0.4"/>
    <row r="148" ht="18" customHeight="1" x14ac:dyDescent="0.4"/>
    <row r="149" ht="18" customHeight="1" x14ac:dyDescent="0.4"/>
    <row r="150" ht="18" customHeight="1" x14ac:dyDescent="0.4"/>
    <row r="151" ht="18" customHeight="1" x14ac:dyDescent="0.4"/>
    <row r="152" ht="18" customHeight="1" x14ac:dyDescent="0.4"/>
    <row r="153" ht="18" customHeight="1" x14ac:dyDescent="0.4"/>
    <row r="154" ht="18" customHeight="1" x14ac:dyDescent="0.4"/>
    <row r="155" ht="18" customHeight="1" x14ac:dyDescent="0.4"/>
    <row r="156" ht="18" customHeight="1" x14ac:dyDescent="0.4"/>
    <row r="157" ht="18" customHeight="1" x14ac:dyDescent="0.4"/>
    <row r="158" ht="18" customHeight="1" x14ac:dyDescent="0.4"/>
    <row r="159" ht="18" customHeight="1" x14ac:dyDescent="0.4"/>
    <row r="160" ht="18" customHeight="1" x14ac:dyDescent="0.4"/>
    <row r="161" ht="18" customHeight="1" x14ac:dyDescent="0.4"/>
    <row r="162" ht="18" customHeight="1" x14ac:dyDescent="0.4"/>
    <row r="163" ht="18" customHeight="1" x14ac:dyDescent="0.4"/>
    <row r="164" ht="18" customHeight="1" x14ac:dyDescent="0.4"/>
    <row r="165" ht="18" customHeight="1" x14ac:dyDescent="0.4"/>
    <row r="166" ht="18" customHeight="1" x14ac:dyDescent="0.4"/>
    <row r="167" ht="18" customHeight="1" x14ac:dyDescent="0.4"/>
    <row r="168" ht="18" customHeight="1" x14ac:dyDescent="0.4"/>
    <row r="169" ht="18" customHeight="1" x14ac:dyDescent="0.4"/>
    <row r="170" ht="18" customHeight="1" x14ac:dyDescent="0.4"/>
    <row r="171" ht="18" customHeight="1" x14ac:dyDescent="0.4"/>
    <row r="172" ht="18" customHeight="1" x14ac:dyDescent="0.4"/>
    <row r="173" ht="18" customHeight="1" x14ac:dyDescent="0.4"/>
    <row r="174" ht="18" customHeight="1" x14ac:dyDescent="0.4"/>
    <row r="175" ht="18" customHeight="1" x14ac:dyDescent="0.4"/>
    <row r="176" ht="18" customHeight="1" x14ac:dyDescent="0.4"/>
    <row r="177" ht="18" customHeight="1" x14ac:dyDescent="0.4"/>
    <row r="178" ht="18" customHeight="1" x14ac:dyDescent="0.4"/>
    <row r="179" ht="18" customHeight="1" x14ac:dyDescent="0.4"/>
    <row r="180" ht="18" customHeight="1" x14ac:dyDescent="0.4"/>
    <row r="181" ht="18" customHeight="1" x14ac:dyDescent="0.4"/>
    <row r="182" ht="18" customHeight="1" x14ac:dyDescent="0.4"/>
    <row r="183" ht="18" customHeight="1" x14ac:dyDescent="0.4"/>
    <row r="184" ht="18" customHeight="1" x14ac:dyDescent="0.4"/>
    <row r="185" ht="18" customHeight="1" x14ac:dyDescent="0.4"/>
    <row r="186" ht="18" customHeight="1" x14ac:dyDescent="0.4"/>
    <row r="187" ht="18" customHeight="1" x14ac:dyDescent="0.4"/>
    <row r="188" ht="18" customHeight="1" x14ac:dyDescent="0.4"/>
    <row r="189" ht="18" customHeight="1" x14ac:dyDescent="0.4"/>
    <row r="190" ht="18" customHeight="1" x14ac:dyDescent="0.4"/>
    <row r="191" ht="18" customHeight="1" x14ac:dyDescent="0.4"/>
    <row r="192" ht="18" customHeight="1" x14ac:dyDescent="0.4"/>
    <row r="193" ht="18" customHeight="1" x14ac:dyDescent="0.4"/>
    <row r="194" ht="18" customHeight="1" x14ac:dyDescent="0.4"/>
    <row r="195" ht="18" customHeight="1" x14ac:dyDescent="0.4"/>
    <row r="196" ht="18" customHeight="1" x14ac:dyDescent="0.4"/>
    <row r="197" ht="18" customHeight="1" x14ac:dyDescent="0.4"/>
    <row r="198" ht="18" customHeight="1" x14ac:dyDescent="0.4"/>
    <row r="199" ht="18" customHeight="1" x14ac:dyDescent="0.4"/>
    <row r="200" ht="18" customHeight="1" x14ac:dyDescent="0.4"/>
    <row r="201" ht="18" customHeight="1" x14ac:dyDescent="0.4"/>
    <row r="202" ht="18" customHeight="1" x14ac:dyDescent="0.4"/>
    <row r="203" ht="18" customHeight="1" x14ac:dyDescent="0.4"/>
    <row r="204" ht="18" customHeight="1" x14ac:dyDescent="0.4"/>
    <row r="205" ht="18" customHeight="1" x14ac:dyDescent="0.4"/>
    <row r="206" ht="18" customHeight="1" x14ac:dyDescent="0.4"/>
    <row r="207" ht="18" customHeight="1" x14ac:dyDescent="0.4"/>
    <row r="208" ht="18" customHeight="1" x14ac:dyDescent="0.4"/>
    <row r="209" ht="18" customHeight="1" x14ac:dyDescent="0.4"/>
    <row r="210" ht="18" customHeight="1" x14ac:dyDescent="0.4"/>
    <row r="211" ht="18" customHeight="1" x14ac:dyDescent="0.4"/>
    <row r="212" ht="18" customHeight="1" x14ac:dyDescent="0.4"/>
    <row r="213" ht="18" customHeight="1" x14ac:dyDescent="0.4"/>
    <row r="214" ht="18" customHeight="1" x14ac:dyDescent="0.4"/>
    <row r="215" ht="18" customHeight="1" x14ac:dyDescent="0.4"/>
    <row r="216" ht="18" customHeight="1" x14ac:dyDescent="0.4"/>
    <row r="217" ht="18" customHeight="1" x14ac:dyDescent="0.4"/>
    <row r="218" ht="18" customHeight="1" x14ac:dyDescent="0.4"/>
    <row r="219" ht="18" customHeight="1" x14ac:dyDescent="0.4"/>
    <row r="220" ht="18" customHeight="1" x14ac:dyDescent="0.4"/>
    <row r="221" ht="18" customHeight="1" x14ac:dyDescent="0.4"/>
    <row r="222" ht="18" customHeight="1" x14ac:dyDescent="0.4"/>
    <row r="223" ht="18" customHeight="1" x14ac:dyDescent="0.4"/>
    <row r="224" ht="18" customHeight="1" x14ac:dyDescent="0.4"/>
    <row r="225" ht="18" customHeight="1" x14ac:dyDescent="0.4"/>
    <row r="226" ht="18" customHeight="1" x14ac:dyDescent="0.4"/>
    <row r="227" ht="18" customHeight="1" x14ac:dyDescent="0.4"/>
    <row r="228" ht="18" customHeight="1" x14ac:dyDescent="0.4"/>
    <row r="229" ht="18" customHeight="1" x14ac:dyDescent="0.4"/>
    <row r="230" ht="18" customHeight="1" x14ac:dyDescent="0.4"/>
    <row r="231" ht="18" customHeight="1" x14ac:dyDescent="0.4"/>
    <row r="232" ht="18" customHeight="1" x14ac:dyDescent="0.4"/>
    <row r="233" ht="18" customHeight="1" x14ac:dyDescent="0.4"/>
    <row r="234" ht="18" customHeight="1" x14ac:dyDescent="0.4"/>
    <row r="235" ht="18" customHeight="1" x14ac:dyDescent="0.4"/>
    <row r="236" ht="18" customHeight="1" x14ac:dyDescent="0.4"/>
    <row r="237" ht="18" customHeight="1" x14ac:dyDescent="0.4"/>
    <row r="238" ht="18" customHeight="1" x14ac:dyDescent="0.4"/>
    <row r="239" ht="18" customHeight="1" x14ac:dyDescent="0.4"/>
    <row r="240" ht="18" customHeight="1" x14ac:dyDescent="0.4"/>
    <row r="241" ht="18" customHeight="1" x14ac:dyDescent="0.4"/>
    <row r="242" ht="18" customHeight="1" x14ac:dyDescent="0.4"/>
    <row r="243" ht="18" customHeight="1" x14ac:dyDescent="0.4"/>
    <row r="244" ht="18" customHeight="1" x14ac:dyDescent="0.4"/>
    <row r="245" ht="18" customHeight="1" x14ac:dyDescent="0.4"/>
    <row r="246" ht="18" customHeight="1" x14ac:dyDescent="0.4"/>
    <row r="247" ht="18" customHeight="1" x14ac:dyDescent="0.4"/>
    <row r="248" ht="18" customHeight="1" x14ac:dyDescent="0.4"/>
    <row r="249" ht="18" customHeight="1" x14ac:dyDescent="0.4"/>
    <row r="250" ht="18" customHeight="1" x14ac:dyDescent="0.4"/>
    <row r="251" ht="18" customHeight="1" x14ac:dyDescent="0.4"/>
    <row r="252" ht="18" customHeight="1" x14ac:dyDescent="0.4"/>
    <row r="253" ht="18" customHeight="1" x14ac:dyDescent="0.4"/>
    <row r="254" ht="18" customHeight="1" x14ac:dyDescent="0.4"/>
    <row r="255" ht="18" customHeight="1" x14ac:dyDescent="0.4"/>
    <row r="256" ht="18" customHeight="1" x14ac:dyDescent="0.4"/>
    <row r="257" ht="18" customHeight="1" x14ac:dyDescent="0.4"/>
    <row r="258" ht="18" customHeight="1" x14ac:dyDescent="0.4"/>
    <row r="259" ht="18" customHeight="1" x14ac:dyDescent="0.4"/>
    <row r="260" ht="18" customHeight="1" x14ac:dyDescent="0.4"/>
    <row r="261" ht="18" customHeight="1" x14ac:dyDescent="0.4"/>
    <row r="262" ht="18" customHeight="1" x14ac:dyDescent="0.4"/>
    <row r="263" ht="18" customHeight="1" x14ac:dyDescent="0.4"/>
    <row r="264" ht="18" customHeight="1" x14ac:dyDescent="0.4"/>
    <row r="265" ht="18" customHeight="1" x14ac:dyDescent="0.4"/>
    <row r="266" ht="18" customHeight="1" x14ac:dyDescent="0.4"/>
    <row r="267" ht="18" customHeight="1" x14ac:dyDescent="0.4"/>
    <row r="268" ht="18" customHeight="1" x14ac:dyDescent="0.4"/>
    <row r="269" ht="18" customHeight="1" x14ac:dyDescent="0.4"/>
    <row r="270" ht="18" customHeight="1" x14ac:dyDescent="0.4"/>
    <row r="271" ht="18" customHeight="1" x14ac:dyDescent="0.4"/>
    <row r="272" ht="18" customHeight="1" x14ac:dyDescent="0.4"/>
    <row r="273" ht="18" customHeight="1" x14ac:dyDescent="0.4"/>
    <row r="274" ht="18" customHeight="1" x14ac:dyDescent="0.4"/>
    <row r="275" ht="18" customHeight="1" x14ac:dyDescent="0.4"/>
    <row r="276" ht="18" customHeight="1" x14ac:dyDescent="0.4"/>
    <row r="277" ht="18" customHeight="1" x14ac:dyDescent="0.4"/>
    <row r="278" ht="18" customHeight="1" x14ac:dyDescent="0.4"/>
    <row r="279" ht="18" customHeight="1" x14ac:dyDescent="0.4"/>
    <row r="280" ht="18" customHeight="1" x14ac:dyDescent="0.4"/>
    <row r="281" ht="18" customHeight="1" x14ac:dyDescent="0.4"/>
    <row r="282" ht="18" customHeight="1" x14ac:dyDescent="0.4"/>
    <row r="283" ht="18" customHeight="1" x14ac:dyDescent="0.4"/>
    <row r="284" ht="18" customHeight="1" x14ac:dyDescent="0.4"/>
    <row r="285" ht="18" customHeight="1" x14ac:dyDescent="0.4"/>
    <row r="286" ht="18" customHeight="1" x14ac:dyDescent="0.4"/>
    <row r="287" ht="18" customHeight="1" x14ac:dyDescent="0.4"/>
    <row r="288" ht="18" customHeight="1" x14ac:dyDescent="0.4"/>
    <row r="289" ht="18" customHeight="1" x14ac:dyDescent="0.4"/>
    <row r="290" ht="18" customHeight="1" x14ac:dyDescent="0.4"/>
    <row r="291" ht="18" customHeight="1" x14ac:dyDescent="0.4"/>
    <row r="292" ht="18" customHeight="1" x14ac:dyDescent="0.4"/>
    <row r="293" ht="18" customHeight="1" x14ac:dyDescent="0.4"/>
    <row r="294" ht="18" customHeight="1" x14ac:dyDescent="0.4"/>
    <row r="295" ht="18" customHeight="1" x14ac:dyDescent="0.4"/>
    <row r="296" ht="18" customHeight="1" x14ac:dyDescent="0.4"/>
    <row r="297" ht="18" customHeight="1" x14ac:dyDescent="0.4"/>
    <row r="298" ht="18" customHeight="1" x14ac:dyDescent="0.4"/>
    <row r="299" ht="18" customHeight="1" x14ac:dyDescent="0.4"/>
    <row r="300" ht="18" customHeight="1" x14ac:dyDescent="0.4"/>
    <row r="301" ht="18" customHeight="1" x14ac:dyDescent="0.4"/>
    <row r="302" ht="18" customHeight="1" x14ac:dyDescent="0.4"/>
    <row r="303" ht="18" customHeight="1" x14ac:dyDescent="0.4"/>
    <row r="304" ht="18" customHeight="1" x14ac:dyDescent="0.4"/>
    <row r="305" ht="18" customHeight="1" x14ac:dyDescent="0.4"/>
    <row r="306" ht="18" customHeight="1" x14ac:dyDescent="0.4"/>
    <row r="307" ht="18" customHeight="1" x14ac:dyDescent="0.4"/>
    <row r="308" ht="18" customHeight="1" x14ac:dyDescent="0.4"/>
    <row r="309" ht="18" customHeight="1" x14ac:dyDescent="0.4"/>
    <row r="310" ht="18" customHeight="1" x14ac:dyDescent="0.4"/>
    <row r="311" ht="18" customHeight="1" x14ac:dyDescent="0.4"/>
    <row r="312" ht="18" customHeight="1" x14ac:dyDescent="0.4"/>
    <row r="313" ht="18" customHeight="1" x14ac:dyDescent="0.4"/>
    <row r="314" ht="18" customHeight="1" x14ac:dyDescent="0.4"/>
    <row r="315" ht="18" customHeight="1" x14ac:dyDescent="0.4"/>
    <row r="316" ht="18" customHeight="1" x14ac:dyDescent="0.4"/>
    <row r="317" ht="18" customHeight="1" x14ac:dyDescent="0.4"/>
    <row r="318" ht="18" customHeight="1" x14ac:dyDescent="0.4"/>
    <row r="319" ht="18" customHeight="1" x14ac:dyDescent="0.4"/>
    <row r="320" ht="18" customHeight="1" x14ac:dyDescent="0.4"/>
    <row r="321" ht="18" customHeight="1" x14ac:dyDescent="0.4"/>
    <row r="322" ht="18" customHeight="1" x14ac:dyDescent="0.4"/>
    <row r="323" ht="18" customHeight="1" x14ac:dyDescent="0.4"/>
    <row r="324" ht="18" customHeight="1" x14ac:dyDescent="0.4"/>
    <row r="325" ht="18" customHeight="1" x14ac:dyDescent="0.4"/>
    <row r="326" ht="18" customHeight="1" x14ac:dyDescent="0.4"/>
    <row r="327" ht="18" customHeight="1" x14ac:dyDescent="0.4"/>
    <row r="328" ht="18" customHeight="1" x14ac:dyDescent="0.4"/>
    <row r="329" ht="18" customHeight="1" x14ac:dyDescent="0.4"/>
    <row r="330" ht="18" customHeight="1" x14ac:dyDescent="0.4"/>
    <row r="331" ht="18" customHeight="1" x14ac:dyDescent="0.4"/>
    <row r="332" ht="18" customHeight="1" x14ac:dyDescent="0.4"/>
    <row r="333" ht="18" customHeight="1" x14ac:dyDescent="0.4"/>
    <row r="334" ht="18" customHeight="1" x14ac:dyDescent="0.4"/>
    <row r="335" ht="18" customHeight="1" x14ac:dyDescent="0.4"/>
    <row r="336" ht="18" customHeight="1" x14ac:dyDescent="0.4"/>
    <row r="337" ht="18" customHeight="1" x14ac:dyDescent="0.4"/>
    <row r="338" ht="18" customHeight="1" x14ac:dyDescent="0.4"/>
    <row r="339" ht="18" customHeight="1" x14ac:dyDescent="0.4"/>
    <row r="340" ht="18" customHeight="1" x14ac:dyDescent="0.4"/>
    <row r="341" ht="18" customHeight="1" x14ac:dyDescent="0.4"/>
    <row r="342" ht="18" customHeight="1" x14ac:dyDescent="0.4"/>
    <row r="343" ht="18" customHeight="1" x14ac:dyDescent="0.4"/>
    <row r="344" ht="18" customHeight="1" x14ac:dyDescent="0.4"/>
    <row r="345" ht="18" customHeight="1" x14ac:dyDescent="0.4"/>
    <row r="346" ht="18" customHeight="1" x14ac:dyDescent="0.4"/>
    <row r="347" ht="18" customHeight="1" x14ac:dyDescent="0.4"/>
    <row r="348" ht="18" customHeight="1" x14ac:dyDescent="0.4"/>
    <row r="349" ht="18" customHeight="1" x14ac:dyDescent="0.4"/>
    <row r="350" ht="18" customHeight="1" x14ac:dyDescent="0.4"/>
    <row r="351" ht="18" customHeight="1" x14ac:dyDescent="0.4"/>
    <row r="352" ht="18" customHeight="1" x14ac:dyDescent="0.4"/>
    <row r="353" ht="18" customHeight="1" x14ac:dyDescent="0.4"/>
    <row r="354" ht="18" customHeight="1" x14ac:dyDescent="0.4"/>
    <row r="355" ht="18" customHeight="1" x14ac:dyDescent="0.4"/>
    <row r="356" ht="18" customHeight="1" x14ac:dyDescent="0.4"/>
    <row r="357" ht="18" customHeight="1" x14ac:dyDescent="0.4"/>
    <row r="358" ht="18" customHeight="1" x14ac:dyDescent="0.4"/>
    <row r="359" ht="18" customHeight="1" x14ac:dyDescent="0.4"/>
    <row r="360" ht="18" customHeight="1" x14ac:dyDescent="0.4"/>
    <row r="361" ht="18" customHeight="1" x14ac:dyDescent="0.4"/>
    <row r="362" ht="18" customHeight="1" x14ac:dyDescent="0.4"/>
    <row r="363" ht="18" customHeight="1" x14ac:dyDescent="0.4"/>
    <row r="364" ht="18" customHeight="1" x14ac:dyDescent="0.4"/>
    <row r="365" ht="18" customHeight="1" x14ac:dyDescent="0.4"/>
    <row r="366" ht="18" customHeight="1" x14ac:dyDescent="0.4"/>
    <row r="367" ht="18" customHeight="1" x14ac:dyDescent="0.4"/>
    <row r="368" ht="18" customHeight="1" x14ac:dyDescent="0.4"/>
    <row r="369" ht="18" customHeight="1" x14ac:dyDescent="0.4"/>
    <row r="370" ht="18" customHeight="1" x14ac:dyDescent="0.4"/>
    <row r="371" ht="18" customHeight="1" x14ac:dyDescent="0.4"/>
    <row r="372" ht="18" customHeight="1" x14ac:dyDescent="0.4"/>
    <row r="373" ht="18" customHeight="1" x14ac:dyDescent="0.4"/>
    <row r="374" ht="18" customHeight="1" x14ac:dyDescent="0.4"/>
    <row r="375" ht="18" customHeight="1" x14ac:dyDescent="0.4"/>
    <row r="376" ht="18" customHeight="1" x14ac:dyDescent="0.4"/>
    <row r="377" ht="18" customHeight="1" x14ac:dyDescent="0.4"/>
    <row r="378" ht="18" customHeight="1" x14ac:dyDescent="0.4"/>
    <row r="379" ht="18" customHeight="1" x14ac:dyDescent="0.4"/>
    <row r="380" ht="18" customHeight="1" x14ac:dyDescent="0.4"/>
    <row r="381" ht="18" customHeight="1" x14ac:dyDescent="0.4"/>
    <row r="382" ht="18" customHeight="1" x14ac:dyDescent="0.4"/>
    <row r="383" ht="18" customHeight="1" x14ac:dyDescent="0.4"/>
    <row r="384" ht="18" customHeight="1" x14ac:dyDescent="0.4"/>
    <row r="385" ht="18" customHeight="1" x14ac:dyDescent="0.4"/>
    <row r="386" ht="18" customHeight="1" x14ac:dyDescent="0.4"/>
    <row r="387" ht="18" customHeight="1" x14ac:dyDescent="0.4"/>
    <row r="388" ht="18" customHeight="1" x14ac:dyDescent="0.4"/>
    <row r="389" ht="18" customHeight="1" x14ac:dyDescent="0.4"/>
    <row r="390" ht="18" customHeight="1" x14ac:dyDescent="0.4"/>
    <row r="391" ht="18" customHeight="1" x14ac:dyDescent="0.4"/>
    <row r="392" ht="18" customHeight="1" x14ac:dyDescent="0.4"/>
    <row r="393" ht="18" customHeight="1" x14ac:dyDescent="0.4"/>
    <row r="394" ht="18" customHeight="1" x14ac:dyDescent="0.4"/>
    <row r="395" ht="18" customHeight="1" x14ac:dyDescent="0.4"/>
    <row r="396" ht="18" customHeight="1" x14ac:dyDescent="0.4"/>
    <row r="397" ht="18" customHeight="1" x14ac:dyDescent="0.4"/>
    <row r="398" ht="18" customHeight="1" x14ac:dyDescent="0.4"/>
    <row r="399" ht="18" customHeight="1" x14ac:dyDescent="0.4"/>
    <row r="400" ht="18" customHeight="1" x14ac:dyDescent="0.4"/>
    <row r="401" ht="18" customHeight="1" x14ac:dyDescent="0.4"/>
    <row r="402" ht="18" customHeight="1" x14ac:dyDescent="0.4"/>
    <row r="403" ht="18" customHeight="1" x14ac:dyDescent="0.4"/>
    <row r="404" ht="18" customHeight="1" x14ac:dyDescent="0.4"/>
    <row r="405" ht="18" customHeight="1" x14ac:dyDescent="0.4"/>
    <row r="406" ht="18" customHeight="1" x14ac:dyDescent="0.4"/>
    <row r="407" ht="18" customHeight="1" x14ac:dyDescent="0.4"/>
    <row r="408" ht="18" customHeight="1" x14ac:dyDescent="0.4"/>
    <row r="409" ht="18" customHeight="1" x14ac:dyDescent="0.4"/>
    <row r="410" ht="18" customHeight="1" x14ac:dyDescent="0.4"/>
    <row r="411" ht="18" customHeight="1" x14ac:dyDescent="0.4"/>
    <row r="412" ht="18" customHeight="1" x14ac:dyDescent="0.4"/>
    <row r="413" ht="18" customHeight="1" x14ac:dyDescent="0.4"/>
    <row r="414" ht="18" customHeight="1" x14ac:dyDescent="0.4"/>
    <row r="415" ht="18" customHeight="1" x14ac:dyDescent="0.4"/>
    <row r="416" ht="18" customHeight="1" x14ac:dyDescent="0.4"/>
    <row r="417" ht="18" customHeight="1" x14ac:dyDescent="0.4"/>
    <row r="418" ht="18" customHeight="1" x14ac:dyDescent="0.4"/>
    <row r="419" ht="18" customHeight="1" x14ac:dyDescent="0.4"/>
    <row r="420" ht="18" customHeight="1" x14ac:dyDescent="0.4"/>
    <row r="421" ht="18" customHeight="1" x14ac:dyDescent="0.4"/>
    <row r="422" ht="18" customHeight="1" x14ac:dyDescent="0.4"/>
    <row r="423" ht="18" customHeight="1" x14ac:dyDescent="0.4"/>
    <row r="424" ht="18" customHeight="1" x14ac:dyDescent="0.4"/>
    <row r="425" ht="18" customHeight="1" x14ac:dyDescent="0.4"/>
    <row r="426" ht="18" customHeight="1" x14ac:dyDescent="0.4"/>
    <row r="427" ht="18" customHeight="1" x14ac:dyDescent="0.4"/>
    <row r="428" ht="18" customHeight="1" x14ac:dyDescent="0.4"/>
    <row r="429" ht="18" customHeight="1" x14ac:dyDescent="0.4"/>
    <row r="430" ht="18" customHeight="1" x14ac:dyDescent="0.4"/>
    <row r="431" ht="18" customHeight="1" x14ac:dyDescent="0.4"/>
    <row r="432" ht="18" customHeight="1" x14ac:dyDescent="0.4"/>
    <row r="433" ht="18" customHeight="1" x14ac:dyDescent="0.4"/>
    <row r="434" ht="18" customHeight="1" x14ac:dyDescent="0.4"/>
    <row r="435" ht="18" customHeight="1" x14ac:dyDescent="0.4"/>
    <row r="436" ht="18" customHeight="1" x14ac:dyDescent="0.4"/>
    <row r="437" ht="18" customHeight="1" x14ac:dyDescent="0.4"/>
    <row r="438" ht="18" customHeight="1" x14ac:dyDescent="0.4"/>
    <row r="439" ht="18" customHeight="1" x14ac:dyDescent="0.4"/>
    <row r="440" ht="18" customHeight="1" x14ac:dyDescent="0.4"/>
    <row r="441" ht="18" customHeight="1" x14ac:dyDescent="0.4"/>
    <row r="442" ht="18" customHeight="1" x14ac:dyDescent="0.4"/>
    <row r="443" ht="18" customHeight="1" x14ac:dyDescent="0.4"/>
    <row r="444" ht="18" customHeight="1" x14ac:dyDescent="0.4"/>
    <row r="445" ht="18" customHeight="1" x14ac:dyDescent="0.4"/>
    <row r="446" ht="18" customHeight="1" x14ac:dyDescent="0.4"/>
    <row r="447" ht="18" customHeight="1" x14ac:dyDescent="0.4"/>
    <row r="448" ht="18" customHeight="1" x14ac:dyDescent="0.4"/>
    <row r="449" ht="18" customHeight="1" x14ac:dyDescent="0.4"/>
    <row r="450" ht="18" customHeight="1" x14ac:dyDescent="0.4"/>
    <row r="451" ht="18" customHeight="1" x14ac:dyDescent="0.4"/>
    <row r="452" ht="18" customHeight="1" x14ac:dyDescent="0.4"/>
    <row r="453" ht="18" customHeight="1" x14ac:dyDescent="0.4"/>
    <row r="454" ht="18" customHeight="1" x14ac:dyDescent="0.4"/>
    <row r="455" ht="18" customHeight="1" x14ac:dyDescent="0.4"/>
    <row r="456" ht="18" customHeight="1" x14ac:dyDescent="0.4"/>
    <row r="457" ht="18" customHeight="1" x14ac:dyDescent="0.4"/>
    <row r="458" ht="18" customHeight="1" x14ac:dyDescent="0.4"/>
    <row r="459" ht="18" customHeight="1" x14ac:dyDescent="0.4"/>
    <row r="460" ht="18" customHeight="1" x14ac:dyDescent="0.4"/>
    <row r="461" ht="18" customHeight="1" x14ac:dyDescent="0.4"/>
    <row r="462" ht="18" customHeight="1" x14ac:dyDescent="0.4"/>
    <row r="463" ht="18" customHeight="1" x14ac:dyDescent="0.4"/>
    <row r="464" ht="18" customHeight="1" x14ac:dyDescent="0.4"/>
    <row r="465" ht="18" customHeight="1" x14ac:dyDescent="0.4"/>
    <row r="466" ht="18" customHeight="1" x14ac:dyDescent="0.4"/>
    <row r="467" ht="18" customHeight="1" x14ac:dyDescent="0.4"/>
    <row r="468" ht="18" customHeight="1" x14ac:dyDescent="0.4"/>
    <row r="469" ht="18" customHeight="1" x14ac:dyDescent="0.4"/>
    <row r="470" ht="18" customHeight="1" x14ac:dyDescent="0.4"/>
    <row r="471" ht="18" customHeight="1" x14ac:dyDescent="0.4"/>
    <row r="472" ht="18" customHeight="1" x14ac:dyDescent="0.4"/>
    <row r="473" ht="18" customHeight="1" x14ac:dyDescent="0.4"/>
    <row r="474" ht="18" customHeight="1" x14ac:dyDescent="0.4"/>
    <row r="475" ht="18" customHeight="1" x14ac:dyDescent="0.4"/>
    <row r="476" ht="18" customHeight="1" x14ac:dyDescent="0.4"/>
    <row r="477" ht="18" customHeight="1" x14ac:dyDescent="0.4"/>
    <row r="478" ht="18" customHeight="1" x14ac:dyDescent="0.4"/>
    <row r="479" ht="18" customHeight="1" x14ac:dyDescent="0.4"/>
    <row r="480" ht="18" customHeight="1" x14ac:dyDescent="0.4"/>
    <row r="481" ht="18" customHeight="1" x14ac:dyDescent="0.4"/>
    <row r="482" ht="18" customHeight="1" x14ac:dyDescent="0.4"/>
    <row r="483" ht="18" customHeight="1" x14ac:dyDescent="0.4"/>
    <row r="484" ht="18" customHeight="1" x14ac:dyDescent="0.4"/>
    <row r="485" ht="18" customHeight="1" x14ac:dyDescent="0.4"/>
    <row r="486" ht="18" customHeight="1" x14ac:dyDescent="0.4"/>
    <row r="487" ht="18" customHeight="1" x14ac:dyDescent="0.4"/>
    <row r="488" ht="18" customHeight="1" x14ac:dyDescent="0.4"/>
    <row r="489" ht="18" customHeight="1" x14ac:dyDescent="0.4"/>
    <row r="490" ht="18" customHeight="1" x14ac:dyDescent="0.4"/>
    <row r="491" ht="18" customHeight="1" x14ac:dyDescent="0.4"/>
    <row r="492" ht="18" customHeight="1" x14ac:dyDescent="0.4"/>
    <row r="493" ht="18" customHeight="1" x14ac:dyDescent="0.4"/>
    <row r="494" ht="18" customHeight="1" x14ac:dyDescent="0.4"/>
    <row r="495" ht="18" customHeight="1" x14ac:dyDescent="0.4"/>
    <row r="496" ht="18" customHeight="1" x14ac:dyDescent="0.4"/>
  </sheetData>
  <mergeCells count="164">
    <mergeCell ref="C27:M28"/>
    <mergeCell ref="N27:Y27"/>
    <mergeCell ref="Z27:AK27"/>
    <mergeCell ref="X87:AK87"/>
    <mergeCell ref="C83:AK83"/>
    <mergeCell ref="C42:J42"/>
    <mergeCell ref="K42:Q42"/>
    <mergeCell ref="R42:X42"/>
    <mergeCell ref="Y42:AE42"/>
    <mergeCell ref="AF42:AK42"/>
    <mergeCell ref="F66:M66"/>
    <mergeCell ref="R61:X61"/>
    <mergeCell ref="Y61:AE61"/>
    <mergeCell ref="AF61:AK61"/>
    <mergeCell ref="K52:Q52"/>
    <mergeCell ref="R52:X52"/>
    <mergeCell ref="Y52:AE52"/>
    <mergeCell ref="AF52:AK52"/>
    <mergeCell ref="F73:M73"/>
    <mergeCell ref="C71:E73"/>
    <mergeCell ref="C66:E70"/>
    <mergeCell ref="AG71:AK71"/>
    <mergeCell ref="AG70:AK70"/>
    <mergeCell ref="AG73:AK73"/>
    <mergeCell ref="C13:M13"/>
    <mergeCell ref="N13:AK13"/>
    <mergeCell ref="S87:W87"/>
    <mergeCell ref="C77:AK77"/>
    <mergeCell ref="C78:AF78"/>
    <mergeCell ref="AG78:AK78"/>
    <mergeCell ref="C79:AK79"/>
    <mergeCell ref="C81:AK81"/>
    <mergeCell ref="C85:AK85"/>
    <mergeCell ref="F70:M70"/>
    <mergeCell ref="F71:M71"/>
    <mergeCell ref="N65:AF65"/>
    <mergeCell ref="AG65:AK65"/>
    <mergeCell ref="Y60:AE60"/>
    <mergeCell ref="AF60:AK60"/>
    <mergeCell ref="C61:J61"/>
    <mergeCell ref="K61:Q61"/>
    <mergeCell ref="R60:X60"/>
    <mergeCell ref="C55:Q55"/>
    <mergeCell ref="R55:AK55"/>
    <mergeCell ref="N66:AF66"/>
    <mergeCell ref="AG66:AK66"/>
    <mergeCell ref="C65:E65"/>
    <mergeCell ref="F65:M65"/>
    <mergeCell ref="N71:AF71"/>
    <mergeCell ref="N70:AF70"/>
    <mergeCell ref="N73:AF73"/>
    <mergeCell ref="F67:M67"/>
    <mergeCell ref="N67:AF67"/>
    <mergeCell ref="AG67:AK67"/>
    <mergeCell ref="F72:M72"/>
    <mergeCell ref="N72:AF72"/>
    <mergeCell ref="AG72:AK72"/>
    <mergeCell ref="F68:M68"/>
    <mergeCell ref="N68:AF68"/>
    <mergeCell ref="AG68:AK68"/>
    <mergeCell ref="F69:M69"/>
    <mergeCell ref="N69:AF69"/>
    <mergeCell ref="AG69:AK69"/>
    <mergeCell ref="C60:J60"/>
    <mergeCell ref="K60:Q60"/>
    <mergeCell ref="T16:Y16"/>
    <mergeCell ref="N16:S16"/>
    <mergeCell ref="C53:J53"/>
    <mergeCell ref="K53:Q53"/>
    <mergeCell ref="R53:X53"/>
    <mergeCell ref="Y53:AE53"/>
    <mergeCell ref="AF53:AK53"/>
    <mergeCell ref="C54:J54"/>
    <mergeCell ref="K54:Q54"/>
    <mergeCell ref="R54:X54"/>
    <mergeCell ref="Y54:AE54"/>
    <mergeCell ref="AF54:AK54"/>
    <mergeCell ref="C49:J50"/>
    <mergeCell ref="K49:Q50"/>
    <mergeCell ref="R49:AE49"/>
    <mergeCell ref="AF49:AK50"/>
    <mergeCell ref="R50:X50"/>
    <mergeCell ref="Y50:AE50"/>
    <mergeCell ref="C51:J51"/>
    <mergeCell ref="C52:J52"/>
    <mergeCell ref="K51:Q51"/>
    <mergeCell ref="R51:X51"/>
    <mergeCell ref="Y51:AE51"/>
    <mergeCell ref="AF51:AK51"/>
    <mergeCell ref="AF44:AK44"/>
    <mergeCell ref="R39:X39"/>
    <mergeCell ref="R40:X40"/>
    <mergeCell ref="R41:X41"/>
    <mergeCell ref="R44:X44"/>
    <mergeCell ref="Y39:AE39"/>
    <mergeCell ref="Y40:AE40"/>
    <mergeCell ref="Y41:AE41"/>
    <mergeCell ref="Y44:AE44"/>
    <mergeCell ref="R43:X43"/>
    <mergeCell ref="Y43:AE43"/>
    <mergeCell ref="AF43:AK43"/>
    <mergeCell ref="AF39:AK39"/>
    <mergeCell ref="AF40:AK40"/>
    <mergeCell ref="AF41:AK41"/>
    <mergeCell ref="B2:AK2"/>
    <mergeCell ref="B4:AK4"/>
    <mergeCell ref="C8:M8"/>
    <mergeCell ref="C7:M7"/>
    <mergeCell ref="N7:AK8"/>
    <mergeCell ref="N15:S15"/>
    <mergeCell ref="T15:Y15"/>
    <mergeCell ref="Z15:AE15"/>
    <mergeCell ref="AF15:AK15"/>
    <mergeCell ref="I12:M12"/>
    <mergeCell ref="N10:AK10"/>
    <mergeCell ref="N11:AK11"/>
    <mergeCell ref="N12:AK12"/>
    <mergeCell ref="I10:M10"/>
    <mergeCell ref="I11:M11"/>
    <mergeCell ref="C14:M14"/>
    <mergeCell ref="N14:AK14"/>
    <mergeCell ref="N9:AK9"/>
    <mergeCell ref="I9:M9"/>
    <mergeCell ref="C9:H9"/>
    <mergeCell ref="C15:M16"/>
    <mergeCell ref="C10:H12"/>
    <mergeCell ref="AF16:AK16"/>
    <mergeCell ref="Z16:AE16"/>
    <mergeCell ref="N17:Y17"/>
    <mergeCell ref="Z17:AK17"/>
    <mergeCell ref="N18:Y18"/>
    <mergeCell ref="Z18:AK18"/>
    <mergeCell ref="Y38:AE38"/>
    <mergeCell ref="AF37:AK38"/>
    <mergeCell ref="K37:Q38"/>
    <mergeCell ref="R38:X38"/>
    <mergeCell ref="R37:AE37"/>
    <mergeCell ref="C20:M26"/>
    <mergeCell ref="N20:Y20"/>
    <mergeCell ref="Z20:AK20"/>
    <mergeCell ref="Z21:AK22"/>
    <mergeCell ref="N21:Y22"/>
    <mergeCell ref="N23:Y24"/>
    <mergeCell ref="Z23:AK24"/>
    <mergeCell ref="N25:Y26"/>
    <mergeCell ref="Z25:AK26"/>
    <mergeCell ref="N19:Y19"/>
    <mergeCell ref="Z19:AK19"/>
    <mergeCell ref="C19:M19"/>
    <mergeCell ref="C17:M18"/>
    <mergeCell ref="N28:Y28"/>
    <mergeCell ref="Z28:AK28"/>
    <mergeCell ref="C29:AK30"/>
    <mergeCell ref="K39:Q39"/>
    <mergeCell ref="C37:J38"/>
    <mergeCell ref="K44:Q44"/>
    <mergeCell ref="C44:J44"/>
    <mergeCell ref="C41:J41"/>
    <mergeCell ref="C40:J40"/>
    <mergeCell ref="K40:Q40"/>
    <mergeCell ref="K41:Q41"/>
    <mergeCell ref="C39:J39"/>
    <mergeCell ref="C43:J43"/>
    <mergeCell ref="K43:Q43"/>
  </mergeCells>
  <phoneticPr fontId="2"/>
  <dataValidations count="2">
    <dataValidation type="list" allowBlank="1" showInputMessage="1" showErrorMessage="1" sqref="AH73:AK73 AH66:AK71 AG66:AG73" xr:uid="{5E97455D-5080-4859-A834-90B51C2F75A6}">
      <formula1>$BA$66:$BA$67</formula1>
    </dataValidation>
    <dataValidation type="list" allowBlank="1" showInputMessage="1" showErrorMessage="1" sqref="R55:AK55" xr:uid="{FDF575D2-A48A-49C7-96AD-1C4F5FC14478}">
      <formula1>$BB$55:$BB$57</formula1>
    </dataValidation>
  </dataValidations>
  <printOptions horizontalCentered="1"/>
  <pageMargins left="0.59055118110236227" right="0.59055118110236227" top="0.74803149606299213" bottom="0.74803149606299213" header="0" footer="0"/>
  <pageSetup paperSize="9" scale="94" firstPageNumber="7" orientation="portrait" useFirstPageNumber="1" r:id="rId1"/>
  <headerFooter>
    <oddFooter>&amp;C&amp;P</oddFooter>
  </headerFooter>
  <rowBreaks count="2" manualBreakCount="2">
    <brk id="34" max="38" man="1"/>
    <brk id="62" max="3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vt:lpstr>
      <vt:lpstr>様式１!Print_Area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201op</cp:lastModifiedBy>
  <cp:lastPrinted>2025-08-06T07:19:39Z</cp:lastPrinted>
  <dcterms:created xsi:type="dcterms:W3CDTF">2022-02-22T09:43:48Z</dcterms:created>
  <dcterms:modified xsi:type="dcterms:W3CDTF">2025-08-06T07:20:28Z</dcterms:modified>
</cp:coreProperties>
</file>